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7740" tabRatio="863"/>
  </bookViews>
  <sheets>
    <sheet name="Presse Quotienne Régionale" sheetId="1" r:id="rId1"/>
    <sheet name="Presse Gratuite d'Information" sheetId="36" r:id="rId2"/>
    <sheet name="Presse Quot Nationale + Hippi." sheetId="40" r:id="rId3"/>
    <sheet name="Presse Hebdomadaire Régionale" sheetId="39" r:id="rId4"/>
    <sheet name="PQR66" sheetId="2" r:id="rId5"/>
    <sheet name="PQR66 tous titres" sheetId="3" r:id="rId6"/>
    <sheet name="Groupe EBRA" sheetId="4" r:id="rId7"/>
    <sheet name="Com Quotidiens" sheetId="5" r:id="rId8"/>
    <sheet name="Groupe Bourgogne Rhône Alpes" sheetId="6" r:id="rId9"/>
    <sheet name="Groupe Centre France" sheetId="7" r:id="rId10"/>
    <sheet name="Groupe Centre Ouest" sheetId="8" r:id="rId11"/>
    <sheet name="Groupe Champagne Ardennes" sheetId="9" r:id="rId12"/>
    <sheet name="Libération Champagne Est Eclair" sheetId="10" r:id="rId13"/>
    <sheet name="Groupe Dépêche" sheetId="11" r:id="rId14"/>
    <sheet name="Pyrénées Presse" sheetId="12" r:id="rId15"/>
    <sheet name="Groupe Est Bourgogne Medias" sheetId="13" r:id="rId16"/>
    <sheet name="Groupe Journaux de Loire" sheetId="15" r:id="rId17"/>
    <sheet name="Groupe Journaux du Midi" sheetId="16" r:id="rId18"/>
    <sheet name="Groupe Journaux de l'Ouest" sheetId="17" r:id="rId19"/>
    <sheet name="Groupe Journaux du Sud Ouest" sheetId="18" r:id="rId20"/>
    <sheet name="Groupe Nice Matin" sheetId="19" r:id="rId21"/>
    <sheet name="Groupe Normandie" sheetId="20" r:id="rId22"/>
    <sheet name="Groupe Rossel Voix du Nord" sheetId="21" r:id="rId23"/>
    <sheet name="Groupe Sud Ouest" sheetId="22" r:id="rId24"/>
    <sheet name="Quotidiens Associés" sheetId="23" r:id="rId25"/>
    <sheet name="7ème jour PQR66" sheetId="24" r:id="rId26"/>
    <sheet name="7ème jour PQR (tous titres) " sheetId="25" r:id="rId27"/>
    <sheet name="Groupe Est Bourgogne Medias Dim" sheetId="26" r:id="rId28"/>
    <sheet name="Groupe Bourgogne Rhône Alpes Di" sheetId="27" r:id="rId29"/>
    <sheet name="Groupe Centre France Dimanche" sheetId="29" r:id="rId30"/>
    <sheet name="Groupe Champagne Ardennes Dim" sheetId="30" r:id="rId31"/>
    <sheet name="Groupe Dépêche Dimanche" sheetId="31" r:id="rId32"/>
    <sheet name="Groupe Journaux de Loire Dim" sheetId="32" r:id="rId33"/>
    <sheet name="Groupe Journaux du Midi Dim" sheetId="33" r:id="rId34"/>
    <sheet name="Groupe Journaux de l'Ouest Dim" sheetId="34" r:id="rId35"/>
    <sheet name="Groupe Nice Matin Dimanche" sheetId="35" r:id="rId36"/>
    <sheet name="Direct Matin National" sheetId="37" r:id="rId37"/>
    <sheet name="Total PGI" sheetId="38" r:id="rId38"/>
    <sheet name="Le Parisien IDFO" sheetId="41" r:id="rId39"/>
    <sheet name="Total PQN hors PQHI" sheetId="42" r:id="rId40"/>
    <sheet name="Total PQN + PQHI" sheetId="43" r:id="rId41"/>
    <sheet name="Hippiques" sheetId="44" r:id="rId42"/>
    <sheet name="Le Parisien IDFO Dim" sheetId="45" r:id="rId43"/>
    <sheet name="PQN 7ème jour y.c. JDD" sheetId="46" r:id="rId44"/>
    <sheet name="Total PHR" sheetId="47" r:id="rId45"/>
    <sheet name="Complément'R" sheetId="48" r:id="rId46"/>
    <sheet name="Groupe Centre France Hebdos" sheetId="58" r:id="rId47"/>
    <sheet name="Midi Olympique" sheetId="50" r:id="rId48"/>
    <sheet name="PHR National" sheetId="51" r:id="rId49"/>
    <sheet name="PHR National +" sheetId="52" r:id="rId50"/>
    <sheet name="PHR Week End" sheetId="53" r:id="rId51"/>
    <sheet name="Grpe SIPA Ouest France Hebdos" sheetId="54" r:id="rId52"/>
    <sheet name="PHR Nord Pas de Calais" sheetId="55" r:id="rId53"/>
    <sheet name="Voix du Nord Hebdos" sheetId="56" r:id="rId54"/>
    <sheet name="Sogémédia" sheetId="57" r:id="rId55"/>
  </sheets>
  <calcPr calcId="145621" refMode="R1C1"/>
</workbook>
</file>

<file path=xl/sharedStrings.xml><?xml version="1.0" encoding="utf-8"?>
<sst xmlns="http://schemas.openxmlformats.org/spreadsheetml/2006/main" count="1678" uniqueCount="475">
  <si>
    <t>PQR66</t>
  </si>
  <si>
    <t>L'Alsace</t>
  </si>
  <si>
    <t>L'Ardennais</t>
  </si>
  <si>
    <t>Le Berry Républicain</t>
  </si>
  <si>
    <t>Le Bien Public</t>
  </si>
  <si>
    <t>Centre Presse Le Journal de L'Aveyron</t>
  </si>
  <si>
    <t>Centre Presse Le Quotidien de La Vienne</t>
  </si>
  <si>
    <t>La Charente Libre</t>
  </si>
  <si>
    <t>Corse Matin, l'édition de Nice Matin diffusée en Corse</t>
  </si>
  <si>
    <t>Le Courrier de l'Ouest</t>
  </si>
  <si>
    <t>Le Courrier Picard</t>
  </si>
  <si>
    <t>Le Dauphiné Libéré</t>
  </si>
  <si>
    <t>La Dépêche du Midi</t>
  </si>
  <si>
    <t>Les DNA / Les Dernières Nouvelles d'Alsace</t>
  </si>
  <si>
    <t>La Dordogne Libre</t>
  </si>
  <si>
    <t>L'Echo édition Corrèze</t>
  </si>
  <si>
    <t>L'Echo édition Creuse</t>
  </si>
  <si>
    <t>L'Echo édition Dordogne</t>
  </si>
  <si>
    <t>L'Echo édition Haute-Vienne</t>
  </si>
  <si>
    <t>L'Echo édition La Marseillaise</t>
  </si>
  <si>
    <t>L'Echo Républicain</t>
  </si>
  <si>
    <t>L'Eclair appelé également L'Eclair Pyrénées</t>
  </si>
  <si>
    <t>L'Est Eclair</t>
  </si>
  <si>
    <t>L'Est Républicain</t>
  </si>
  <si>
    <t>L'Eveil de la Haute-Loire</t>
  </si>
  <si>
    <t>Havre Libre</t>
  </si>
  <si>
    <t>Le Havre Presse</t>
  </si>
  <si>
    <t>L'Hérault du Jour - La Marseillaise</t>
  </si>
  <si>
    <t>L'Indépendant</t>
  </si>
  <si>
    <t>Le Journal de la Haute-Marne</t>
  </si>
  <si>
    <t>Le Journal du Centre</t>
  </si>
  <si>
    <t>Libération Champagne</t>
  </si>
  <si>
    <t>Le Maine Libre</t>
  </si>
  <si>
    <t>La Marseillaise</t>
  </si>
  <si>
    <t>Midi Libre</t>
  </si>
  <si>
    <t>Monaco Matin, l'édition de Nice Matin diffusée à Monaco</t>
  </si>
  <si>
    <t>La Montagne</t>
  </si>
  <si>
    <t>Nice Matin</t>
  </si>
  <si>
    <t>Nord Eclair</t>
  </si>
  <si>
    <t>Nord Littoral</t>
  </si>
  <si>
    <t>La Nouvelle République</t>
  </si>
  <si>
    <t>La Nouvelle République des Pyrénées</t>
  </si>
  <si>
    <t>Ouest France</t>
  </si>
  <si>
    <t>Paris Normandie</t>
  </si>
  <si>
    <t>Le Pays</t>
  </si>
  <si>
    <t>Le Petit Bleu d'Agen</t>
  </si>
  <si>
    <t>Le Populaire du Centre</t>
  </si>
  <si>
    <t>La Presse de la Manche</t>
  </si>
  <si>
    <t>Presse Océan</t>
  </si>
  <si>
    <t>Le Progrès</t>
  </si>
  <si>
    <t>Le Progres de Fécamp</t>
  </si>
  <si>
    <t>Le Progrès-Les Dépêches</t>
  </si>
  <si>
    <t>La Provence</t>
  </si>
  <si>
    <t>Le Républicain Lorrain</t>
  </si>
  <si>
    <t>La République des Pyrénées</t>
  </si>
  <si>
    <t>La République du Centre</t>
  </si>
  <si>
    <t>Sud Ouest</t>
  </si>
  <si>
    <t>Le Télégramme</t>
  </si>
  <si>
    <t>La Tribune-Le Progrès</t>
  </si>
  <si>
    <t>L'Union</t>
  </si>
  <si>
    <t>Var Matin, l'édition de Nice Matin diffusée dans le Var</t>
  </si>
  <si>
    <t>Vaucluse Matin, l'édition du Dauphiné Libéré diffusée dans le Vaucluse</t>
  </si>
  <si>
    <t>La Voix du Nord</t>
  </si>
  <si>
    <t>Vosges Matin</t>
  </si>
  <si>
    <t>L'Yonne Républicaine</t>
  </si>
  <si>
    <t>Aujourd'hui en France, l'édition nationale du Parisien</t>
  </si>
  <si>
    <t>Le Parisien</t>
  </si>
  <si>
    <t>Com &gt; Quotidiens</t>
  </si>
  <si>
    <t>Groupe Bourgogne Rhône Alpes</t>
  </si>
  <si>
    <t>Groupe Centre France</t>
  </si>
  <si>
    <t>Groupe Centre Ouest</t>
  </si>
  <si>
    <t>Groupe Champagne Ardennes</t>
  </si>
  <si>
    <t>Libération Champagne / Est Eclair</t>
  </si>
  <si>
    <t>Groupe Dépêche</t>
  </si>
  <si>
    <t>Groupe Est Bourgogne Medias</t>
  </si>
  <si>
    <t>Groupe Journaux du Midi</t>
  </si>
  <si>
    <t>Groupe Journaux de l'Ouest</t>
  </si>
  <si>
    <t>Groupe Journaux du Sud Ouest</t>
  </si>
  <si>
    <t>Groupe Nice Matin</t>
  </si>
  <si>
    <t>Groupe Normandie</t>
  </si>
  <si>
    <t>Groupe Rossel / Voix du Nord</t>
  </si>
  <si>
    <t>Groupe Sud Ouest</t>
  </si>
  <si>
    <t>Quotidiens Associés</t>
  </si>
  <si>
    <t>Groupe Journaux de Loire</t>
  </si>
  <si>
    <t>Presse Quotidienne Régionale</t>
  </si>
  <si>
    <t>Presse Quotidienne Régionale du 7ème jour</t>
  </si>
  <si>
    <t>L'Alsace Lundi</t>
  </si>
  <si>
    <t>L'Ardennais Dimanche</t>
  </si>
  <si>
    <t>Le Berry Républicain Dimanche</t>
  </si>
  <si>
    <t>Le Bien Public Dimanche</t>
  </si>
  <si>
    <t>Centre Presse Aveyron Dimanche</t>
  </si>
  <si>
    <t>Corse Matin Dimanche, l'édition de Nice Matin Dimanche diffusée en Corse</t>
  </si>
  <si>
    <t>Le Courrier de l'Ouest Dimanche</t>
  </si>
  <si>
    <t>Le Courrier Picard Dimanche</t>
  </si>
  <si>
    <t>Le Dauphiné Libéré Dimanche</t>
  </si>
  <si>
    <t>La Dépêche du Dimanche</t>
  </si>
  <si>
    <t>Dimanche Ouest France</t>
  </si>
  <si>
    <t>Dimanche/La Tribune/Le Progrès</t>
  </si>
  <si>
    <t>Les DNA du Lundi / Les Dernières Nouvelles du Lundi</t>
  </si>
  <si>
    <t>L'Echo Républicain Dimanche</t>
  </si>
  <si>
    <t>L'Est Eclair Dimanche</t>
  </si>
  <si>
    <t>L'Est Républicain Lundi</t>
  </si>
  <si>
    <t>La Haute Marne Dimanche</t>
  </si>
  <si>
    <t xml:space="preserve">Havre Dimanche </t>
  </si>
  <si>
    <t>L'Hérault du Jour Dimanche</t>
  </si>
  <si>
    <t>L'indépendant Dimanche</t>
  </si>
  <si>
    <t>Le Journal du Centre Dimanche</t>
  </si>
  <si>
    <t>Le Journal de Saône et Loire Dimanche</t>
  </si>
  <si>
    <t>Libération Champagne Dimanche</t>
  </si>
  <si>
    <t>Le Maine Libre Dimanche</t>
  </si>
  <si>
    <t>La Marseillaise Dimanche</t>
  </si>
  <si>
    <t>Midi Libre Dimanche</t>
  </si>
  <si>
    <t>Monaco Matin Dimanche, l'édition de Nice Matin Dimanche diffusée à Monaco</t>
  </si>
  <si>
    <t>La Montagne Dimanche</t>
  </si>
  <si>
    <t>Nice Matin Dimanche</t>
  </si>
  <si>
    <t>Normandie Dimanche</t>
  </si>
  <si>
    <t>La Nouvelle République du Dimanche</t>
  </si>
  <si>
    <t>Le Pays Lundi</t>
  </si>
  <si>
    <t>Le Petit Bleu Dimanche</t>
  </si>
  <si>
    <t>Le Populaire du Centre Dimanche</t>
  </si>
  <si>
    <t>La Presse de la Manche Dimanche</t>
  </si>
  <si>
    <t>Presse Océan Dimanche</t>
  </si>
  <si>
    <t xml:space="preserve">Le Progrès, édition du dimanche </t>
  </si>
  <si>
    <t>La Provence Dimanche</t>
  </si>
  <si>
    <t>Le Républicain Lorrain Lundi Matin</t>
  </si>
  <si>
    <t>La République du Centre Dimanche</t>
  </si>
  <si>
    <t>Sud Ouest Dimanche</t>
  </si>
  <si>
    <t>Le Télégramme du Dimanche</t>
  </si>
  <si>
    <t>L'Union Dimanche</t>
  </si>
  <si>
    <t>Var Matin Dimanche, l'édition de Nice Matin Dimanche diffusée dans le Var</t>
  </si>
  <si>
    <t>Vaucluse Matin Dimanche, l'édition du Dauphiné Libéré Dimanche diffusée dans le Vaucluse</t>
  </si>
  <si>
    <t>La Voix du Nord, édition du lundi</t>
  </si>
  <si>
    <t>Vosges Matin lundi</t>
  </si>
  <si>
    <t>Aujourd'hui en France Dimanche, l'édition nationale du Parisien dimanche</t>
  </si>
  <si>
    <t>Le Parisien Dimanche</t>
  </si>
  <si>
    <t>Groupe Bourgogne / Rhône Alpes Dimanche</t>
  </si>
  <si>
    <t>Groupe Centre France Dimanche</t>
  </si>
  <si>
    <t>Groupe Champagne / Ardennes  Dimanche</t>
  </si>
  <si>
    <t>Groupe Dépêche Dimanche</t>
  </si>
  <si>
    <t>Groupe Journaux du Midi Dimanche</t>
  </si>
  <si>
    <t>Groupe Journaux de l'Ouest Dimanche</t>
  </si>
  <si>
    <t>Groupe Nice Matin Dimanche</t>
  </si>
  <si>
    <t>Groupe Est Bourgogne Medias Dimanche</t>
  </si>
  <si>
    <t>Groupe Journaux de Loire Dimanche</t>
  </si>
  <si>
    <t>Direct Matin National</t>
  </si>
  <si>
    <t>Direct Matin</t>
  </si>
  <si>
    <t>Direct Matin - Aix Plus, anciennement Direct Aix Plus</t>
  </si>
  <si>
    <t>Direct Matin - Avignon Plus, anciennement Direct Avignon Plus</t>
  </si>
  <si>
    <t>Direct Matin - Bordeaux 7, anciennement Direct Bordeaux 7</t>
  </si>
  <si>
    <t>Direct Matin- édition Côte d'Azur</t>
  </si>
  <si>
    <t xml:space="preserve">Direct Matin – édition Grand Ouest, anciennement Direct Matin – édition Nantes </t>
  </si>
  <si>
    <t>Direct Matin – édition Grand Ouest, anciennement Direct Matin – édition Rennes</t>
  </si>
  <si>
    <t>Direct Matin- édition Strasbourg</t>
  </si>
  <si>
    <t>Direct Matin- édition Toulouse</t>
  </si>
  <si>
    <t>Direct Matin - Lille Plus, anciennement Direct Lille Plus</t>
  </si>
  <si>
    <t>Direct Matin - Lyon Plus, anciennement Direct Lyon Plus,</t>
  </si>
  <si>
    <t xml:space="preserve">Direct Matin - Marseille Plus, anciennement Direct Marseille Plus </t>
  </si>
  <si>
    <t>Direct Matin - Montpellier Plus, anciennement Direct Montpellier Plus</t>
  </si>
  <si>
    <t>Total PGI</t>
  </si>
  <si>
    <t>20 Minutes</t>
  </si>
  <si>
    <t>Metronews</t>
  </si>
  <si>
    <t>Presse Gratuite d'Information</t>
  </si>
  <si>
    <t>Le Parisien IDFO</t>
  </si>
  <si>
    <t>Le Parisien départements 60/75/77/78/91/92/93/94/95</t>
  </si>
  <si>
    <t>Total PQN hors PQHI</t>
  </si>
  <si>
    <t>La Croix</t>
  </si>
  <si>
    <t>Les Echos, le quotidien de l'économie</t>
  </si>
  <si>
    <t>L'Equipe</t>
  </si>
  <si>
    <t>Le Figaro</t>
  </si>
  <si>
    <t>L'Humanité</t>
  </si>
  <si>
    <t>Libération</t>
  </si>
  <si>
    <t>Le Monde</t>
  </si>
  <si>
    <t>Le Parisien (tous départements)</t>
  </si>
  <si>
    <t>Total PQN + PQHI</t>
  </si>
  <si>
    <t>Bilto</t>
  </si>
  <si>
    <t>Paris Courses</t>
  </si>
  <si>
    <t>Paris-Turf</t>
  </si>
  <si>
    <t>Tiercé Magazine</t>
  </si>
  <si>
    <t>Week end</t>
  </si>
  <si>
    <t>Paris Courses/Bilto/Tiercé Magazine/WeekEnd</t>
  </si>
  <si>
    <t>WeekEnd</t>
  </si>
  <si>
    <t>Presse Quotidienne Nationale</t>
  </si>
  <si>
    <t>Le Parisien IDFO Dimanche</t>
  </si>
  <si>
    <t>Le Parisien Dimanche départements 60/75/77/78/91/92/93/94/95</t>
  </si>
  <si>
    <t>PQN Editions du 7ème jour y.c. JDD</t>
  </si>
  <si>
    <t>Aujourd'hui en France Dimanche</t>
  </si>
  <si>
    <t>L'Equipe Dimanche</t>
  </si>
  <si>
    <t>Le Journal du Dimanche</t>
  </si>
  <si>
    <t>Presse Quotidienne Nationale du 7ème jour</t>
  </si>
  <si>
    <t>Presse Hebdomadaire Régionale</t>
  </si>
  <si>
    <t>Total PHR</t>
  </si>
  <si>
    <t xml:space="preserve">7 jours / Les Petites Affiches de Bretagne </t>
  </si>
  <si>
    <t>7 à Neudorf Neuhof Meinau</t>
  </si>
  <si>
    <t>L'Abeille</t>
  </si>
  <si>
    <t>L'Abeille de la Ternoise</t>
  </si>
  <si>
    <t>L'Action Républicaine</t>
  </si>
  <si>
    <t>Les Affiches de Grenoble et du Dauphiné</t>
  </si>
  <si>
    <t>Les Affiches de la Haute Saône</t>
  </si>
  <si>
    <t>L'Agathois</t>
  </si>
  <si>
    <t>L'Aisne Nouvelle</t>
  </si>
  <si>
    <t>Les Alpes Mancelles</t>
  </si>
  <si>
    <t>Alpes et Midi</t>
  </si>
  <si>
    <t>L'Ami hebdo - L'Ami des Foyers Chrétiens</t>
  </si>
  <si>
    <t>L'Ami hebdo - L'Ami du Peuple</t>
  </si>
  <si>
    <t>L'Angérien Libre</t>
  </si>
  <si>
    <t>L'Auxois Libre - La Bourgogne Libre</t>
  </si>
  <si>
    <t>L'Avenir</t>
  </si>
  <si>
    <t>l'Avenir Côte d'Azur</t>
  </si>
  <si>
    <t xml:space="preserve">L'Avenir de l'Artois </t>
  </si>
  <si>
    <t xml:space="preserve">Le Bonhomme Picard </t>
  </si>
  <si>
    <t xml:space="preserve">Le Bulletin de l'Arrondissement de Rouen </t>
  </si>
  <si>
    <t>Bulletin d'Espalion</t>
  </si>
  <si>
    <t>Le Cannois</t>
  </si>
  <si>
    <t>Le Chatillonnais et l'Auxois</t>
  </si>
  <si>
    <t xml:space="preserve">Chronique Républicaine </t>
  </si>
  <si>
    <t>La Concorde</t>
  </si>
  <si>
    <t xml:space="preserve">Le Confolentais </t>
  </si>
  <si>
    <t>Le Courrier Cauchois</t>
  </si>
  <si>
    <t>Le Courrier de l'Eure</t>
  </si>
  <si>
    <t>Le Courrier Economie</t>
  </si>
  <si>
    <t xml:space="preserve">Le Courrier de Fourmies </t>
  </si>
  <si>
    <t>Courrier Français</t>
  </si>
  <si>
    <t>Le Courrier - La Gazette (ou Le Courrier d'Hirson)</t>
  </si>
  <si>
    <t>Le Courrier Indépendant</t>
  </si>
  <si>
    <t>Le Courrier Liberté</t>
  </si>
  <si>
    <t>Le Courrier du Loiret</t>
  </si>
  <si>
    <t>Le Courrier de Mantes</t>
  </si>
  <si>
    <t>Le Courrier de la Mayenne</t>
  </si>
  <si>
    <t>Le Courrier du Pays de Retz</t>
  </si>
  <si>
    <t>Le Courrier Vendéen</t>
  </si>
  <si>
    <t>Le Courrier des Yvelines</t>
  </si>
  <si>
    <t>Le Crestois - Journal de la Vallée</t>
  </si>
  <si>
    <t>Croix du Nord</t>
  </si>
  <si>
    <t>La Croix du Midi</t>
  </si>
  <si>
    <t xml:space="preserve">Le Démocrate Indépendant </t>
  </si>
  <si>
    <t xml:space="preserve">Le Démocrate Vernonnais </t>
  </si>
  <si>
    <t xml:space="preserve">La Dépêche </t>
  </si>
  <si>
    <t xml:space="preserve">La Dépêche du Bassin </t>
  </si>
  <si>
    <t>La Dépêche du Pays de Bray</t>
  </si>
  <si>
    <t>Drôme Hebdo (Drôme Info Hebdo)</t>
  </si>
  <si>
    <t>L'Echo d'Ancenis et du Vignoble</t>
  </si>
  <si>
    <t xml:space="preserve">L'Echo de l'Armor et de l'Argoat </t>
  </si>
  <si>
    <t>L'Echo Béarnais</t>
  </si>
  <si>
    <t>L'Echo du Berry</t>
  </si>
  <si>
    <t>L'Echo Charitois</t>
  </si>
  <si>
    <t xml:space="preserve">L'Echo de Brou </t>
  </si>
  <si>
    <t>L'Echo de la Lys</t>
  </si>
  <si>
    <t>L'Echo de la Presqu'Île</t>
  </si>
  <si>
    <t xml:space="preserve">L'Echo de l'Ouest </t>
  </si>
  <si>
    <t>L'echo du mardi - Les Petites affiches de Vaucluse</t>
  </si>
  <si>
    <t>Echo d'Ile-de-France</t>
  </si>
  <si>
    <t>L'Echo - Le Régional</t>
  </si>
  <si>
    <t>L'Echo Sarthois</t>
  </si>
  <si>
    <t>L'Echo du Tarn</t>
  </si>
  <si>
    <t>Echo du Thelle</t>
  </si>
  <si>
    <t>L'Echo - Le Valentinois</t>
  </si>
  <si>
    <t>L'Echo de Vibraye</t>
  </si>
  <si>
    <t>L'Echo des Vosges</t>
  </si>
  <si>
    <t xml:space="preserve">Les Echos du Touquet </t>
  </si>
  <si>
    <t>L'Eclaireur (Chateaubriand)</t>
  </si>
  <si>
    <t xml:space="preserve">L'Eclaireur Brayon </t>
  </si>
  <si>
    <t>L'Eclaireur du Gatinais</t>
  </si>
  <si>
    <t>L'Eclaireur Vimeu</t>
  </si>
  <si>
    <t>Eco des Pays de Savoie</t>
  </si>
  <si>
    <t xml:space="preserve">L'Essor Bigourdan </t>
  </si>
  <si>
    <t>L'Essor de l'Isère - l'Essor de la Loire - l'Essor du Rhône</t>
  </si>
  <si>
    <t>L'Essor Sarladais</t>
  </si>
  <si>
    <t xml:space="preserve">L'Essor Savoyard </t>
  </si>
  <si>
    <t>Eure Infos</t>
  </si>
  <si>
    <t>L'Eveil Hebdo</t>
  </si>
  <si>
    <t xml:space="preserve">L'Eveil de Lisieux-Côte </t>
  </si>
  <si>
    <t>L'Eveil Normand</t>
  </si>
  <si>
    <t xml:space="preserve">L'Eveil de Pont Audemer </t>
  </si>
  <si>
    <t>Le Faucigny</t>
  </si>
  <si>
    <t>La Gazette (de Thiers)</t>
  </si>
  <si>
    <t>La Gazette Ariégeoise</t>
  </si>
  <si>
    <t>La Gazette du Centre Morbihan</t>
  </si>
  <si>
    <t>La Gazette du Comminges</t>
  </si>
  <si>
    <t>La Gazette de la Loire</t>
  </si>
  <si>
    <t>La Gazette de la Manche d'Ille-et-Vilaine et Mayenne</t>
  </si>
  <si>
    <t>La Gazette du Midi</t>
  </si>
  <si>
    <t xml:space="preserve">La Gazette de Montpellier </t>
  </si>
  <si>
    <t>La Gazette de Nîmes</t>
  </si>
  <si>
    <t>La Gazette du Val d'Oise</t>
  </si>
  <si>
    <t>Haut Anjou</t>
  </si>
  <si>
    <t>Haute Gironde</t>
  </si>
  <si>
    <t>Haute Provence Infos</t>
  </si>
  <si>
    <t>Haute Saintonge</t>
  </si>
  <si>
    <t>L'Hebdo de l'Ardèche</t>
  </si>
  <si>
    <t>Hebdo de Charente Maritime</t>
  </si>
  <si>
    <t>l'Hebdo - Le Comtadin</t>
  </si>
  <si>
    <t>L'Hebdo du Finistère</t>
  </si>
  <si>
    <t>Hebdo des Savoie</t>
  </si>
  <si>
    <t>L'Hebdo de Sèvre et Maine</t>
  </si>
  <si>
    <t>L'Hebdomadaire d'Armor</t>
  </si>
  <si>
    <t>Horizons Nord Pas de Calais</t>
  </si>
  <si>
    <t>L'Impartial (Les Andelys)</t>
  </si>
  <si>
    <t>L'Impartial de la Drôme (Romans)</t>
  </si>
  <si>
    <t>L'Indépendant du Louhannais et du Jura</t>
  </si>
  <si>
    <t>L'Indépendant du Pas de Calais</t>
  </si>
  <si>
    <t>L'Indépendant de l'Yonne</t>
  </si>
  <si>
    <t>L'Indicateur des Flandres</t>
  </si>
  <si>
    <t>L'Informateur</t>
  </si>
  <si>
    <t>L'Informateur Corse Nouvelle</t>
  </si>
  <si>
    <t xml:space="preserve">Les Informations Dieppoises </t>
  </si>
  <si>
    <t>Les Infos Pays de Ploërmel</t>
  </si>
  <si>
    <t>Les Infos Pays de Redon</t>
  </si>
  <si>
    <t>Jeudi Tout</t>
  </si>
  <si>
    <t>Le Journal du Bugey</t>
  </si>
  <si>
    <t xml:space="preserve">Le Journal de Civray </t>
  </si>
  <si>
    <t>Le Journal de la Corse</t>
  </si>
  <si>
    <t>Journal de la Cotière</t>
  </si>
  <si>
    <t>Le Journal de Vitré (l'hebdomadaire régional de Vitré)</t>
  </si>
  <si>
    <t>Le Journal du Diois et de la Drôme</t>
  </si>
  <si>
    <t>Le Journal d'Elbeuf</t>
  </si>
  <si>
    <t xml:space="preserve">Le Journal des Flandres </t>
  </si>
  <si>
    <t>Le Journal de Gien</t>
  </si>
  <si>
    <t>Le Journal de Ham</t>
  </si>
  <si>
    <t>Le Journal d'Ici</t>
  </si>
  <si>
    <t>Le Journal du Médoc</t>
  </si>
  <si>
    <t xml:space="preserve">Journal de Millau </t>
  </si>
  <si>
    <t>Journal de Montreuil</t>
  </si>
  <si>
    <t xml:space="preserve">Le Journal de l'Orne </t>
  </si>
  <si>
    <t xml:space="preserve">Le Journal du Pays Yonnais </t>
  </si>
  <si>
    <t>Le Journal Toulousain</t>
  </si>
  <si>
    <t>Le Journal Tournon-Tain</t>
  </si>
  <si>
    <t>Le Journal d'Abbeville</t>
  </si>
  <si>
    <t>La Libération du Comminges</t>
  </si>
  <si>
    <t>Liberté 62</t>
  </si>
  <si>
    <t>Liberté - Le Bonhomme Libre</t>
  </si>
  <si>
    <t>Liberté Dimanche</t>
  </si>
  <si>
    <t>Liberté Hebdo</t>
  </si>
  <si>
    <t>La Liberté - L'Homme de Bronze - Le Commercial Provence</t>
  </si>
  <si>
    <t xml:space="preserve">La Liberté de l'Yonne </t>
  </si>
  <si>
    <t>Le Littoral de la Charente Maritime</t>
  </si>
  <si>
    <t xml:space="preserve">La Lozère Nouvelle </t>
  </si>
  <si>
    <t xml:space="preserve">La Manche Libre </t>
  </si>
  <si>
    <t xml:space="preserve">La Marne </t>
  </si>
  <si>
    <t>Marseille L'Hebdo</t>
  </si>
  <si>
    <t>La Maurienne</t>
  </si>
  <si>
    <t xml:space="preserve">Le Mémorial de l'Isère </t>
  </si>
  <si>
    <t>Le Messager</t>
  </si>
  <si>
    <t>Midi Olympique paraissant le lundi</t>
  </si>
  <si>
    <t>Midi Olympique paraissant le vendredi</t>
  </si>
  <si>
    <t>La Montagne des Hautes-Pyrénées</t>
  </si>
  <si>
    <t>Les Nouvelles - L'Echo Fléchois</t>
  </si>
  <si>
    <t>Les Nouvelles de Falaise</t>
  </si>
  <si>
    <t xml:space="preserve">Le Nouvelliste </t>
  </si>
  <si>
    <t>L'Observateur de l'Arrageois</t>
  </si>
  <si>
    <t>L'Observateur de l'Avesnois</t>
  </si>
  <si>
    <t>L'Observateur de Beauvais</t>
  </si>
  <si>
    <t xml:space="preserve">L'Observateur du Cambrésis </t>
  </si>
  <si>
    <t xml:space="preserve">L'Observateur du Douaisis </t>
  </si>
  <si>
    <t xml:space="preserve">L'Observateur du Valenciennois </t>
  </si>
  <si>
    <t>Oise Hebdo</t>
  </si>
  <si>
    <t xml:space="preserve">L'Opinion Indépendante </t>
  </si>
  <si>
    <t xml:space="preserve">L'Orne Combattante </t>
  </si>
  <si>
    <t>Orne Hebdo</t>
  </si>
  <si>
    <t xml:space="preserve">Le Patriote Beaujolais </t>
  </si>
  <si>
    <t>Le Pays d'Auge</t>
  </si>
  <si>
    <t xml:space="preserve">Le Pays Briard </t>
  </si>
  <si>
    <t>Le Pays d'Entre Loire et Rhône</t>
  </si>
  <si>
    <t>Le Pays Gessien</t>
  </si>
  <si>
    <t xml:space="preserve">Le Pays Malouin </t>
  </si>
  <si>
    <t>Le Pays Roannais</t>
  </si>
  <si>
    <t>Le Penthièvre</t>
  </si>
  <si>
    <t>Le Perche</t>
  </si>
  <si>
    <t>Le Petit Bastiais</t>
  </si>
  <si>
    <t>Le Petit Bleu</t>
  </si>
  <si>
    <t>Le Petit Courrier - L'Echo de la Vallée du Loir</t>
  </si>
  <si>
    <t xml:space="preserve">Le Petit Journal </t>
  </si>
  <si>
    <t>Le Petit Niçois</t>
  </si>
  <si>
    <t>Les Petites Affiches des Alpes Maritimes</t>
  </si>
  <si>
    <t xml:space="preserve">Les Petites Affiches de la Loire </t>
  </si>
  <si>
    <t>Les Petites Affiches Lyonnaises</t>
  </si>
  <si>
    <t>Le Phare Dunkerquois</t>
  </si>
  <si>
    <t>Le Phare de Ré</t>
  </si>
  <si>
    <t>Le Ploërmelais</t>
  </si>
  <si>
    <t xml:space="preserve">Le Poher </t>
  </si>
  <si>
    <t>Pontivy-Journal</t>
  </si>
  <si>
    <t>Les Potins d'Angèle</t>
  </si>
  <si>
    <t>La Presse d'Armor</t>
  </si>
  <si>
    <t>La Presse de Gray</t>
  </si>
  <si>
    <t>La Presse de Vesoul</t>
  </si>
  <si>
    <t>Le Progrès de Cornouaille</t>
  </si>
  <si>
    <t>Le Progrès Saint Affricain</t>
  </si>
  <si>
    <t>Le Publicateur Libre</t>
  </si>
  <si>
    <t>Le Régional</t>
  </si>
  <si>
    <t>Le Régional de Cosne</t>
  </si>
  <si>
    <t xml:space="preserve">La Renaissance </t>
  </si>
  <si>
    <t>La Renaissance - Le Bessin</t>
  </si>
  <si>
    <t>La Renaissance Lochoise</t>
  </si>
  <si>
    <t>La Renaissance du Loir et Cher</t>
  </si>
  <si>
    <t>Renouveau</t>
  </si>
  <si>
    <t>Le Républicain de l'Essonne</t>
  </si>
  <si>
    <t>Le Républicain Lot et Garonne</t>
  </si>
  <si>
    <t xml:space="preserve">Le Républicain Sud Gironde </t>
  </si>
  <si>
    <t xml:space="preserve">Le Républicain d'Uzès et du Gard </t>
  </si>
  <si>
    <t xml:space="preserve">La République de Seine et Marne </t>
  </si>
  <si>
    <t xml:space="preserve">Le Résistant </t>
  </si>
  <si>
    <t>Le Réveil</t>
  </si>
  <si>
    <t>Le Réveil de Berck</t>
  </si>
  <si>
    <t>Le Réveil de Mauriac</t>
  </si>
  <si>
    <t>Le Réveil du Midi</t>
  </si>
  <si>
    <t>Le Réveil Normand</t>
  </si>
  <si>
    <t>Le Réveil Républicain</t>
  </si>
  <si>
    <t>Le Réveil Vivarais - Vallée du Rhône - Pilat</t>
  </si>
  <si>
    <t>La Ruche</t>
  </si>
  <si>
    <t>Le Ruthénois</t>
  </si>
  <si>
    <t>Les Sables / Vendée Journal</t>
  </si>
  <si>
    <t>La Sambre - la Frontière</t>
  </si>
  <si>
    <t>La Savoie</t>
  </si>
  <si>
    <t>La Semaine de l'Allier</t>
  </si>
  <si>
    <t>La Semaine des Ardennes</t>
  </si>
  <si>
    <t>La Semaine dans le Boulonnais</t>
  </si>
  <si>
    <t>La Semaine du Lot</t>
  </si>
  <si>
    <t>La Semaine de Metz - Thionville - Moselle</t>
  </si>
  <si>
    <t>La Semaine du Minervois</t>
  </si>
  <si>
    <t>La Semaine de Nancy</t>
  </si>
  <si>
    <t>La Semaine du Pays Basque</t>
  </si>
  <si>
    <t>La Semaine des Pyrénées</t>
  </si>
  <si>
    <t>La Semaine du Roussillon</t>
  </si>
  <si>
    <t>Le Semeur Hebdo</t>
  </si>
  <si>
    <t>La Tarentaise hebdo</t>
  </si>
  <si>
    <t xml:space="preserve">Le Tarn Libre </t>
  </si>
  <si>
    <t>La Terre de chez nous</t>
  </si>
  <si>
    <t xml:space="preserve">La Thiérache </t>
  </si>
  <si>
    <t>Toutes les Nouvelles (l'hebdomadaire ...)</t>
  </si>
  <si>
    <t>Le Travailleur Catalan</t>
  </si>
  <si>
    <t>Le Trégor</t>
  </si>
  <si>
    <t xml:space="preserve">Tribune-Bulletin Côte d'Azur </t>
  </si>
  <si>
    <t>La Tribune (l'hebdomadaire régional ...)</t>
  </si>
  <si>
    <t>Tribune de Lyon</t>
  </si>
  <si>
    <t>La Tribune Républicaine</t>
  </si>
  <si>
    <t>La Tribune de Vienne et de l'Isère</t>
  </si>
  <si>
    <t>Val de Marne Infos</t>
  </si>
  <si>
    <t xml:space="preserve">La Vie Corrézienne </t>
  </si>
  <si>
    <t xml:space="preserve">La Vie Nouvelle </t>
  </si>
  <si>
    <t>La Vie Quercynoise</t>
  </si>
  <si>
    <t>Le Villefranchois</t>
  </si>
  <si>
    <t>Voix de l'Ain</t>
  </si>
  <si>
    <t>La Voix - Le Bocage</t>
  </si>
  <si>
    <t>La Voix du Cantal</t>
  </si>
  <si>
    <t>Voix du Gers</t>
  </si>
  <si>
    <t>Voix de la Haute Marne</t>
  </si>
  <si>
    <t>Voix du Jura</t>
  </si>
  <si>
    <t>Voix du Midi</t>
  </si>
  <si>
    <t>La Voix du Sancerrois</t>
  </si>
  <si>
    <t>La Voix des Sports</t>
  </si>
  <si>
    <t>Complément'R</t>
  </si>
  <si>
    <t>Midi Olympique</t>
  </si>
  <si>
    <t>PHR National</t>
  </si>
  <si>
    <t>PHR National +</t>
  </si>
  <si>
    <t>PHR Week-end</t>
  </si>
  <si>
    <t>Le Journal de Saône-et-Loire</t>
  </si>
  <si>
    <t>Groupe EBRA</t>
  </si>
  <si>
    <t>Pyrénées Presse</t>
  </si>
  <si>
    <t>PQR 66 tous titres</t>
  </si>
  <si>
    <t>7ème jour PQR66</t>
  </si>
  <si>
    <t>7ème jour PQR (tous titres)</t>
  </si>
  <si>
    <t>Direct Matin - Aix Plus</t>
  </si>
  <si>
    <t>Direct Matin - Avignon Plus</t>
  </si>
  <si>
    <t>Direct Matin - Bordeaux 7</t>
  </si>
  <si>
    <t>Direct Matin – édition Grand Ouest</t>
  </si>
  <si>
    <t>Direct Matin - édition Provence, anciennement appelé Direct Matin - Marseille Plus ou Direct Matin - Aix Plus</t>
  </si>
  <si>
    <t>Direct Matin - Lille Plus</t>
  </si>
  <si>
    <t>Direct Matin - Lyon Plus</t>
  </si>
  <si>
    <t>Direct Matin - Marseille Plus</t>
  </si>
  <si>
    <t>Direct Matin - Montpellier Plus</t>
  </si>
  <si>
    <t>Tout Lyon Affiches</t>
  </si>
  <si>
    <t>Groupe SIPA Ouest France Hebdos</t>
  </si>
  <si>
    <t>PHR Nord Pas de Calais</t>
  </si>
  <si>
    <t>Voix du Nord Hebdos</t>
  </si>
  <si>
    <t>Groupe Centre France Hebdos</t>
  </si>
  <si>
    <t>Sogémédia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</si>
</sst>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left" vertical="center"/>
    </xf>
    <xf numFmtId="0" fontId="3" fillId="0" borderId="0" xfId="0" applyFont="1" applyFill="1" applyBorder="1" applyAlignment="1">
      <alignment vertical="top"/>
    </xf>
    <xf numFmtId="3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/>
    <xf numFmtId="0" fontId="4" fillId="0" borderId="0" xfId="0" applyFont="1" applyAlignment="1">
      <alignment horizontal="right" vertical="center"/>
    </xf>
    <xf numFmtId="0" fontId="2" fillId="0" borderId="0" xfId="0" applyFont="1"/>
    <xf numFmtId="0" fontId="5" fillId="0" borderId="0" xfId="0" applyFont="1" applyAlignment="1">
      <alignment horizontal="left"/>
    </xf>
    <xf numFmtId="3" fontId="2" fillId="0" borderId="0" xfId="0" applyNumberFormat="1" applyFont="1"/>
    <xf numFmtId="0" fontId="4" fillId="0" borderId="0" xfId="0" applyFont="1"/>
    <xf numFmtId="0" fontId="3" fillId="0" borderId="0" xfId="0" applyFont="1" applyFill="1" applyBorder="1" applyAlignment="1">
      <alignment horizontal="left" vertical="top"/>
    </xf>
    <xf numFmtId="0" fontId="3" fillId="0" borderId="0" xfId="0" applyFont="1"/>
    <xf numFmtId="0" fontId="0" fillId="0" borderId="0" xfId="0" applyFont="1"/>
    <xf numFmtId="0" fontId="5" fillId="0" borderId="0" xfId="0" applyFont="1" applyFill="1" applyBorder="1" applyAlignment="1">
      <alignment vertical="top"/>
    </xf>
    <xf numFmtId="3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top"/>
    </xf>
    <xf numFmtId="3" fontId="4" fillId="0" borderId="0" xfId="0" applyNumberFormat="1" applyFont="1" applyFill="1"/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3" fontId="2" fillId="0" borderId="0" xfId="0" applyNumberFormat="1" applyFont="1" applyFill="1"/>
    <xf numFmtId="3" fontId="7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1"/>
    <xf numFmtId="0" fontId="9" fillId="0" borderId="0" xfId="1" applyAlignment="1">
      <alignment horizontal="right" vertical="center"/>
    </xf>
    <xf numFmtId="0" fontId="9" fillId="0" borderId="0" xfId="1" applyAlignment="1">
      <alignment horizontal="right"/>
    </xf>
    <xf numFmtId="3" fontId="9" fillId="0" borderId="0" xfId="1" applyNumberFormat="1"/>
    <xf numFmtId="3" fontId="9" fillId="0" borderId="0" xfId="1" applyNumberFormat="1" applyAlignment="1">
      <alignment horizontal="right" vertical="center"/>
    </xf>
    <xf numFmtId="3" fontId="9" fillId="0" borderId="0" xfId="1" applyNumberForma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3" fontId="3" fillId="0" borderId="0" xfId="0" applyNumberFormat="1" applyFont="1" applyFill="1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4" fillId="0" borderId="0" xfId="0" applyFont="1" applyFill="1"/>
    <xf numFmtId="3" fontId="2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/>
    <xf numFmtId="3" fontId="5" fillId="0" borderId="0" xfId="0" applyNumberFormat="1" applyFont="1" applyFill="1" applyAlignment="1"/>
    <xf numFmtId="3" fontId="3" fillId="0" borderId="0" xfId="0" applyNumberFormat="1" applyFont="1" applyFill="1" applyAlignment="1"/>
    <xf numFmtId="3" fontId="6" fillId="0" borderId="0" xfId="0" applyNumberFormat="1" applyFont="1" applyFill="1"/>
    <xf numFmtId="0" fontId="6" fillId="0" borderId="0" xfId="0" applyFont="1" applyFill="1"/>
    <xf numFmtId="0" fontId="2" fillId="0" borderId="0" xfId="0" applyFont="1" applyFill="1"/>
    <xf numFmtId="3" fontId="5" fillId="0" borderId="0" xfId="0" applyNumberFormat="1" applyFont="1" applyFill="1"/>
    <xf numFmtId="0" fontId="10" fillId="0" borderId="0" xfId="0" applyFont="1"/>
  </cellXfs>
  <cellStyles count="2">
    <cellStyle name="Lien hypertexte" xfId="1" builtinId="8"/>
    <cellStyle name="Normal" xfId="0" builtinId="0"/>
  </cellStyles>
  <dxfs count="237"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B22" sqref="B22"/>
    </sheetView>
  </sheetViews>
  <sheetFormatPr baseColWidth="10" defaultRowHeight="15" x14ac:dyDescent="0.25"/>
  <cols>
    <col min="2" max="3" width="11.42578125" style="16"/>
  </cols>
  <sheetData>
    <row r="1" spans="1:4" s="8" customFormat="1" x14ac:dyDescent="0.25">
      <c r="A1" s="8" t="s">
        <v>84</v>
      </c>
    </row>
    <row r="2" spans="1:4" x14ac:dyDescent="0.25">
      <c r="B2" s="33">
        <v>1220</v>
      </c>
      <c r="C2" s="13" t="s">
        <v>0</v>
      </c>
    </row>
    <row r="3" spans="1:4" x14ac:dyDescent="0.25">
      <c r="B3" s="34">
        <v>1221</v>
      </c>
      <c r="C3" s="2" t="s">
        <v>457</v>
      </c>
    </row>
    <row r="4" spans="1:4" x14ac:dyDescent="0.25">
      <c r="B4" s="34">
        <v>1200</v>
      </c>
      <c r="C4" s="4" t="s">
        <v>455</v>
      </c>
    </row>
    <row r="5" spans="1:4" x14ac:dyDescent="0.25">
      <c r="B5" s="34">
        <v>1201</v>
      </c>
      <c r="C5" s="2" t="s">
        <v>67</v>
      </c>
    </row>
    <row r="6" spans="1:4" x14ac:dyDescent="0.25">
      <c r="B6" s="34">
        <v>1202</v>
      </c>
      <c r="C6" s="2" t="s">
        <v>68</v>
      </c>
      <c r="D6" s="3"/>
    </row>
    <row r="7" spans="1:4" x14ac:dyDescent="0.25">
      <c r="B7" s="34">
        <v>1203</v>
      </c>
      <c r="C7" s="2" t="s">
        <v>69</v>
      </c>
      <c r="D7" s="3"/>
    </row>
    <row r="8" spans="1:4" x14ac:dyDescent="0.25">
      <c r="B8" s="34">
        <v>1204</v>
      </c>
      <c r="C8" s="2" t="s">
        <v>70</v>
      </c>
      <c r="D8" s="3"/>
    </row>
    <row r="9" spans="1:4" x14ac:dyDescent="0.25">
      <c r="B9" s="34">
        <v>1205</v>
      </c>
      <c r="C9" s="2" t="s">
        <v>71</v>
      </c>
      <c r="D9" s="3"/>
    </row>
    <row r="10" spans="1:4" x14ac:dyDescent="0.25">
      <c r="B10" s="34">
        <v>1206</v>
      </c>
      <c r="C10" s="4" t="s">
        <v>72</v>
      </c>
      <c r="D10" s="3"/>
    </row>
    <row r="11" spans="1:4" x14ac:dyDescent="0.25">
      <c r="B11" s="34">
        <v>1207</v>
      </c>
      <c r="C11" s="2" t="s">
        <v>73</v>
      </c>
      <c r="D11" s="3"/>
    </row>
    <row r="12" spans="1:4" x14ac:dyDescent="0.25">
      <c r="B12" s="34">
        <v>1208</v>
      </c>
      <c r="C12" s="2" t="s">
        <v>456</v>
      </c>
      <c r="D12" s="3"/>
    </row>
    <row r="13" spans="1:4" x14ac:dyDescent="0.25">
      <c r="B13" s="34">
        <v>1209</v>
      </c>
      <c r="C13" s="2" t="s">
        <v>74</v>
      </c>
      <c r="D13" s="3"/>
    </row>
    <row r="14" spans="1:4" x14ac:dyDescent="0.25">
      <c r="B14" s="34">
        <v>1211</v>
      </c>
      <c r="C14" s="2" t="s">
        <v>83</v>
      </c>
      <c r="D14" s="3"/>
    </row>
    <row r="15" spans="1:4" x14ac:dyDescent="0.25">
      <c r="B15" s="34">
        <v>1212</v>
      </c>
      <c r="C15" s="2" t="s">
        <v>75</v>
      </c>
      <c r="D15" s="3"/>
    </row>
    <row r="16" spans="1:4" x14ac:dyDescent="0.25">
      <c r="B16" s="34">
        <v>1213</v>
      </c>
      <c r="C16" s="2" t="s">
        <v>76</v>
      </c>
      <c r="D16" s="3"/>
    </row>
    <row r="17" spans="1:5" x14ac:dyDescent="0.25">
      <c r="B17" s="34">
        <v>1214</v>
      </c>
      <c r="C17" s="2" t="s">
        <v>77</v>
      </c>
      <c r="D17" s="3"/>
    </row>
    <row r="18" spans="1:5" x14ac:dyDescent="0.25">
      <c r="B18" s="34">
        <v>1215</v>
      </c>
      <c r="C18" s="2" t="s">
        <v>78</v>
      </c>
      <c r="D18" s="3"/>
    </row>
    <row r="19" spans="1:5" x14ac:dyDescent="0.25">
      <c r="B19" s="34">
        <v>1216</v>
      </c>
      <c r="C19" s="2" t="s">
        <v>79</v>
      </c>
      <c r="D19" s="3"/>
    </row>
    <row r="20" spans="1:5" x14ac:dyDescent="0.25">
      <c r="B20" s="34">
        <v>1218</v>
      </c>
      <c r="C20" s="2" t="s">
        <v>80</v>
      </c>
      <c r="D20" s="3"/>
    </row>
    <row r="21" spans="1:5" x14ac:dyDescent="0.25">
      <c r="B21" s="34">
        <v>1219</v>
      </c>
      <c r="C21" s="2" t="s">
        <v>81</v>
      </c>
      <c r="D21" s="3"/>
    </row>
    <row r="22" spans="1:5" x14ac:dyDescent="0.25">
      <c r="B22" s="35">
        <v>1222</v>
      </c>
      <c r="C22" s="6" t="s">
        <v>82</v>
      </c>
      <c r="D22" s="3"/>
    </row>
    <row r="23" spans="1:5" s="8" customFormat="1" x14ac:dyDescent="0.25">
      <c r="A23" s="8" t="s">
        <v>85</v>
      </c>
      <c r="B23" s="7"/>
      <c r="C23" s="11"/>
      <c r="D23" s="17"/>
    </row>
    <row r="24" spans="1:5" x14ac:dyDescent="0.25">
      <c r="B24" s="36">
        <v>1711</v>
      </c>
      <c r="C24" s="13" t="s">
        <v>458</v>
      </c>
      <c r="D24" s="3"/>
      <c r="E24" s="3"/>
    </row>
    <row r="25" spans="1:5" x14ac:dyDescent="0.25">
      <c r="B25" s="36">
        <v>1712</v>
      </c>
      <c r="C25" s="13" t="s">
        <v>459</v>
      </c>
      <c r="D25" s="3"/>
      <c r="E25" s="3"/>
    </row>
    <row r="26" spans="1:5" x14ac:dyDescent="0.25">
      <c r="B26" s="36">
        <v>1700</v>
      </c>
      <c r="C26" s="15" t="s">
        <v>142</v>
      </c>
      <c r="D26" s="3"/>
    </row>
    <row r="27" spans="1:5" x14ac:dyDescent="0.25">
      <c r="B27" s="36">
        <v>1701</v>
      </c>
      <c r="C27" s="13" t="s">
        <v>135</v>
      </c>
      <c r="D27" s="3"/>
    </row>
    <row r="28" spans="1:5" x14ac:dyDescent="0.25">
      <c r="B28" s="36">
        <v>1703</v>
      </c>
      <c r="C28" s="13" t="s">
        <v>136</v>
      </c>
      <c r="D28" s="3"/>
    </row>
    <row r="29" spans="1:5" x14ac:dyDescent="0.25">
      <c r="B29" s="36">
        <v>1704</v>
      </c>
      <c r="C29" s="13" t="s">
        <v>137</v>
      </c>
      <c r="D29" s="3"/>
    </row>
    <row r="30" spans="1:5" x14ac:dyDescent="0.25">
      <c r="B30" s="36">
        <v>1705</v>
      </c>
      <c r="C30" s="13" t="s">
        <v>138</v>
      </c>
      <c r="D30" s="3"/>
    </row>
    <row r="31" spans="1:5" x14ac:dyDescent="0.25">
      <c r="B31" s="36">
        <v>1706</v>
      </c>
      <c r="C31" s="13" t="s">
        <v>143</v>
      </c>
      <c r="D31" s="3"/>
    </row>
    <row r="32" spans="1:5" x14ac:dyDescent="0.25">
      <c r="B32" s="36">
        <v>1707</v>
      </c>
      <c r="C32" s="13" t="s">
        <v>139</v>
      </c>
      <c r="D32" s="3"/>
    </row>
    <row r="33" spans="1:4" x14ac:dyDescent="0.25">
      <c r="B33" s="36">
        <v>1708</v>
      </c>
      <c r="C33" s="13" t="s">
        <v>140</v>
      </c>
      <c r="D33" s="3"/>
    </row>
    <row r="34" spans="1:4" x14ac:dyDescent="0.25">
      <c r="B34" s="36">
        <v>1709</v>
      </c>
      <c r="C34" s="13" t="s">
        <v>141</v>
      </c>
      <c r="D34" s="3"/>
    </row>
    <row r="35" spans="1:4" x14ac:dyDescent="0.25">
      <c r="A35" s="13"/>
      <c r="B35" s="13"/>
      <c r="C35" s="3"/>
    </row>
    <row r="36" spans="1:4" x14ac:dyDescent="0.25">
      <c r="A36" s="13"/>
      <c r="B36" s="13"/>
      <c r="C36" s="3"/>
    </row>
    <row r="37" spans="1:4" x14ac:dyDescent="0.25">
      <c r="A37" s="13"/>
      <c r="B37" s="13"/>
      <c r="C37" s="3"/>
    </row>
  </sheetData>
  <conditionalFormatting sqref="D7:D9 D11:D12 D15:D23 E24:E25 C35:C37 D32:D34 D28:D30">
    <cfRule type="cellIs" dxfId="174" priority="7" stopIfTrue="1" operator="equal">
      <formula>"NOUVEAU"</formula>
    </cfRule>
  </conditionalFormatting>
  <conditionalFormatting sqref="D14">
    <cfRule type="cellIs" dxfId="173" priority="12" stopIfTrue="1" operator="equal">
      <formula>"NOUVEAU"</formula>
    </cfRule>
  </conditionalFormatting>
  <conditionalFormatting sqref="D10">
    <cfRule type="cellIs" dxfId="172" priority="15" stopIfTrue="1" operator="equal">
      <formula>"NOUVEAU"</formula>
    </cfRule>
  </conditionalFormatting>
  <conditionalFormatting sqref="D6">
    <cfRule type="cellIs" dxfId="171" priority="14" stopIfTrue="1" operator="equal">
      <formula>"NOUVEAU"</formula>
    </cfRule>
  </conditionalFormatting>
  <conditionalFormatting sqref="D13">
    <cfRule type="cellIs" dxfId="170" priority="13" stopIfTrue="1" operator="equal">
      <formula>"NOUVEAU"</formula>
    </cfRule>
  </conditionalFormatting>
  <conditionalFormatting sqref="D31">
    <cfRule type="cellIs" dxfId="169" priority="4" stopIfTrue="1" operator="equal">
      <formula>"NOUVEAU"</formula>
    </cfRule>
  </conditionalFormatting>
  <conditionalFormatting sqref="D24:D25">
    <cfRule type="cellIs" dxfId="168" priority="6" stopIfTrue="1" operator="equal">
      <formula>"NOUVEAU"</formula>
    </cfRule>
  </conditionalFormatting>
  <conditionalFormatting sqref="D26">
    <cfRule type="cellIs" dxfId="167" priority="5" stopIfTrue="1" operator="equal">
      <formula>"NOUVEAU"</formula>
    </cfRule>
  </conditionalFormatting>
  <conditionalFormatting sqref="D27">
    <cfRule type="cellIs" dxfId="166" priority="3" stopIfTrue="1" operator="equal">
      <formula>"NOUVEAU"</formula>
    </cfRule>
  </conditionalFormatting>
  <hyperlinks>
    <hyperlink ref="B2" location="'PQR66'!A1" display="'PQR66'!A1"/>
    <hyperlink ref="B3" location="'PQR66 tous titres'!L1C1" display="'PQR66 tous titres'!L1C1"/>
    <hyperlink ref="B4" location="'Groupe EBRA'!L1C1" display="'Groupe EBRA'!L1C1"/>
    <hyperlink ref="B5" location="'Com Quotidiens'!A1" display="'Com Quotidiens'!A1"/>
    <hyperlink ref="B6" location="'Groupe Bourgogne Rhône Alpes'!A1" display="'Groupe Bourgogne Rhône Alpes'!A1"/>
    <hyperlink ref="B7" location="'Groupe Centre France'!A1" display="'Groupe Centre France'!A1"/>
    <hyperlink ref="B8" location="'Groupe Centre Ouest'!A1" display="'Groupe Centre Ouest'!A1"/>
    <hyperlink ref="B9" location="'Groupe Champagne Ardennes'!A1" display="'Groupe Champagne Ardennes'!A1"/>
    <hyperlink ref="B10" location="'Libération Champagne Est Eclair'!A1" display="'Libération Champagne Est Eclair'!A1"/>
    <hyperlink ref="B11" location="'Groupe Dépêche'!A1" display="'Groupe Dépêche'!A1"/>
    <hyperlink ref="B12" location="'Pyrénées Presse'!L1C1" display="'Pyrénées Presse'!L1C1"/>
    <hyperlink ref="B13" location="'Groupe Est Bourgogne Medias'!A1" display="'Groupe Est Bourgogne Medias'!A1"/>
    <hyperlink ref="B14" location="'Groupe Journaux de Loire'!A1" display="'Groupe Journaux de Loire'!A1"/>
    <hyperlink ref="B15" location="'Groupe Journaux du Midi'!A1" display="'Groupe Journaux du Midi'!A1"/>
    <hyperlink ref="B16" location="'Groupe Journaux de l''Ouest'!A1" display="'Groupe Journaux de l''Ouest'!A1"/>
    <hyperlink ref="B17" location="'Groupe Journaux du Sud Ouest'!A1" display="'Groupe Journaux du Sud Ouest'!A1"/>
    <hyperlink ref="B18" location="'Groupe Nice Matin'!A1" display="'Groupe Nice Matin'!A1"/>
    <hyperlink ref="B19" location="'Groupe Normandie'!A1" display="'Groupe Normandie'!A1"/>
    <hyperlink ref="B20" location="'Groupe Rossel Voix du Nord'!A1" display="'Groupe Rossel Voix du Nord'!A1"/>
    <hyperlink ref="B21" location="'Groupe Sud Ouest'!A1" display="'Groupe Sud Ouest'!A1"/>
    <hyperlink ref="B22" location="'Quotidiens Associés'!A1" display="'Quotidiens Associés'!A1"/>
    <hyperlink ref="B24" location="'7ème jour PQR66'!L1C1" display="'7ème jour PQR66'!L1C1"/>
    <hyperlink ref="B25" location="'7ème jour PQR (tous titres) '!L1C1" display="'7ème jour PQR (tous titres) '!L1C1"/>
    <hyperlink ref="B26" location="'Groupe Est Bourgogne Medias Dim'!A1" display="'Groupe Est Bourgogne Medias Dim'!A1"/>
    <hyperlink ref="B27" location="'Groupe Bourgogne Rhône Alpes Di'!A1" display="'Groupe Bourgogne Rhône Alpes Di'!A1"/>
    <hyperlink ref="B28" location="'Groupe Centre France Dimanche'!A1" display="'Groupe Centre France Dimanche'!A1"/>
    <hyperlink ref="B29" location="'Groupe Champagne Ardennes Dim'!A1" display="'Groupe Champagne Ardennes Dim'!A1"/>
    <hyperlink ref="B30" location="'Groupe Dépêche Dimanche'!A1" display="'Groupe Dépêche Dimanche'!A1"/>
    <hyperlink ref="B31" location="'Groupe Journaux de Loire Dim'!A1" display="'Groupe Journaux de Loire Dim'!A1"/>
    <hyperlink ref="B32" location="'Groupe Journaux du Midi Dim'!A1" display="'Groupe Journaux du Midi Dim'!A1"/>
    <hyperlink ref="B33" location="'Groupe Journaux de l''Ouest Dim'!A1" display="'Groupe Journaux de l''Ouest Dim'!A1"/>
    <hyperlink ref="B34" location="'Groupe Nice Matin Dimanche'!A1" display="'Groupe Nice Matin Dimanche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baseColWidth="10" defaultRowHeight="15" x14ac:dyDescent="0.25"/>
  <cols>
    <col min="1" max="1" width="5" bestFit="1" customWidth="1"/>
    <col min="2" max="2" width="18" bestFit="1" customWidth="1"/>
    <col min="3" max="3" width="20" bestFit="1" customWidth="1"/>
  </cols>
  <sheetData>
    <row r="1" spans="1:3" x14ac:dyDescent="0.25">
      <c r="A1" s="42">
        <v>1203</v>
      </c>
      <c r="B1" s="25">
        <v>1002</v>
      </c>
      <c r="C1" s="3" t="s">
        <v>3</v>
      </c>
    </row>
    <row r="2" spans="1:3" x14ac:dyDescent="0.25">
      <c r="A2" s="42"/>
      <c r="B2" s="25">
        <v>1019</v>
      </c>
      <c r="C2" s="3" t="s">
        <v>20</v>
      </c>
    </row>
    <row r="3" spans="1:3" x14ac:dyDescent="0.25">
      <c r="A3" s="42"/>
      <c r="B3" s="25">
        <v>1023</v>
      </c>
      <c r="C3" s="3" t="s">
        <v>24</v>
      </c>
    </row>
    <row r="4" spans="1:3" x14ac:dyDescent="0.25">
      <c r="A4" s="42"/>
      <c r="B4" s="25">
        <v>1029</v>
      </c>
      <c r="C4" s="3" t="s">
        <v>30</v>
      </c>
    </row>
    <row r="5" spans="1:3" x14ac:dyDescent="0.25">
      <c r="A5" s="42"/>
      <c r="B5" s="25">
        <v>1036</v>
      </c>
      <c r="C5" s="3" t="s">
        <v>36</v>
      </c>
    </row>
    <row r="6" spans="1:3" x14ac:dyDescent="0.25">
      <c r="A6" s="42"/>
      <c r="B6" s="25">
        <v>1046</v>
      </c>
      <c r="C6" s="3" t="s">
        <v>46</v>
      </c>
    </row>
    <row r="7" spans="1:3" x14ac:dyDescent="0.25">
      <c r="A7" s="42"/>
      <c r="B7" s="25">
        <v>1055</v>
      </c>
      <c r="C7" s="3" t="s">
        <v>55</v>
      </c>
    </row>
    <row r="8" spans="1:3" x14ac:dyDescent="0.25">
      <c r="A8" s="42"/>
      <c r="B8" s="25">
        <v>1064</v>
      </c>
      <c r="C8" s="3" t="s">
        <v>64</v>
      </c>
    </row>
  </sheetData>
  <conditionalFormatting sqref="C1:C8">
    <cfRule type="cellIs" dxfId="153" priority="1" stopIfTrue="1" operator="equal">
      <formula>"NOUVEAU"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/>
  </sheetViews>
  <sheetFormatPr baseColWidth="10" defaultRowHeight="15" x14ac:dyDescent="0.25"/>
  <cols>
    <col min="1" max="1" width="5" bestFit="1" customWidth="1"/>
    <col min="2" max="2" width="17.28515625" bestFit="1" customWidth="1"/>
    <col min="3" max="3" width="32.5703125" bestFit="1" customWidth="1"/>
  </cols>
  <sheetData>
    <row r="1" spans="1:3" x14ac:dyDescent="0.25">
      <c r="A1" s="40">
        <v>1204</v>
      </c>
      <c r="B1" s="25">
        <v>1005</v>
      </c>
      <c r="C1" s="3" t="s">
        <v>6</v>
      </c>
    </row>
    <row r="2" spans="1:3" x14ac:dyDescent="0.25">
      <c r="A2" s="40"/>
      <c r="B2" s="25">
        <v>1040</v>
      </c>
      <c r="C2" s="3" t="s">
        <v>40</v>
      </c>
    </row>
  </sheetData>
  <conditionalFormatting sqref="C1:C2">
    <cfRule type="cellIs" dxfId="152" priority="1" stopIfTrue="1" operator="equal">
      <formula>"NOUVEAU"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baseColWidth="10" defaultRowHeight="15" x14ac:dyDescent="0.25"/>
  <cols>
    <col min="1" max="1" width="5" bestFit="1" customWidth="1"/>
    <col min="2" max="2" width="24.28515625" bestFit="1" customWidth="1"/>
    <col min="3" max="3" width="18.7109375" bestFit="1" customWidth="1"/>
  </cols>
  <sheetData>
    <row r="1" spans="1:3" x14ac:dyDescent="0.25">
      <c r="A1" s="42">
        <v>1205</v>
      </c>
      <c r="B1" s="25">
        <v>1001</v>
      </c>
      <c r="C1" s="3" t="s">
        <v>2</v>
      </c>
    </row>
    <row r="2" spans="1:3" x14ac:dyDescent="0.25">
      <c r="A2" s="42"/>
      <c r="B2" s="25">
        <v>1021</v>
      </c>
      <c r="C2" s="3" t="s">
        <v>22</v>
      </c>
    </row>
    <row r="3" spans="1:3" x14ac:dyDescent="0.25">
      <c r="A3" s="42"/>
      <c r="B3" s="25">
        <v>1031</v>
      </c>
      <c r="C3" s="3" t="s">
        <v>31</v>
      </c>
    </row>
    <row r="4" spans="1:3" x14ac:dyDescent="0.25">
      <c r="A4" s="42"/>
      <c r="B4" s="25">
        <v>1059</v>
      </c>
      <c r="C4" s="3" t="s">
        <v>59</v>
      </c>
    </row>
  </sheetData>
  <conditionalFormatting sqref="C1:C4">
    <cfRule type="cellIs" dxfId="151" priority="1" stopIfTrue="1" operator="equal">
      <formula>"NOUVEAU"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/>
  </sheetViews>
  <sheetFormatPr baseColWidth="10" defaultRowHeight="15" x14ac:dyDescent="0.25"/>
  <cols>
    <col min="1" max="1" width="5" bestFit="1" customWidth="1"/>
    <col min="2" max="2" width="27.85546875" bestFit="1" customWidth="1"/>
    <col min="3" max="3" width="18.7109375" bestFit="1" customWidth="1"/>
  </cols>
  <sheetData>
    <row r="1" spans="1:3" x14ac:dyDescent="0.25">
      <c r="A1" s="42">
        <v>1206</v>
      </c>
      <c r="B1" s="25">
        <v>1021</v>
      </c>
      <c r="C1" s="3" t="s">
        <v>22</v>
      </c>
    </row>
    <row r="2" spans="1:3" x14ac:dyDescent="0.25">
      <c r="A2" s="42"/>
      <c r="B2" s="25">
        <v>1031</v>
      </c>
      <c r="C2" s="3" t="s">
        <v>31</v>
      </c>
    </row>
  </sheetData>
  <conditionalFormatting sqref="C1:C2">
    <cfRule type="cellIs" dxfId="150" priority="1" stopIfTrue="1" operator="equal">
      <formula>"NOUVEAU"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baseColWidth="10" defaultRowHeight="15" x14ac:dyDescent="0.25"/>
  <cols>
    <col min="1" max="1" width="5" customWidth="1"/>
    <col min="2" max="2" width="13.7109375" bestFit="1" customWidth="1"/>
    <col min="3" max="3" width="30.28515625" bestFit="1" customWidth="1"/>
  </cols>
  <sheetData>
    <row r="1" spans="1:3" x14ac:dyDescent="0.25">
      <c r="A1" s="42">
        <v>1207</v>
      </c>
      <c r="B1" s="25">
        <v>1011</v>
      </c>
      <c r="C1" s="3" t="s">
        <v>12</v>
      </c>
    </row>
    <row r="2" spans="1:3" x14ac:dyDescent="0.25">
      <c r="A2" s="42"/>
      <c r="B2" s="25">
        <v>1041</v>
      </c>
      <c r="C2" s="3" t="s">
        <v>41</v>
      </c>
    </row>
    <row r="3" spans="1:3" x14ac:dyDescent="0.25">
      <c r="A3" s="42"/>
      <c r="B3" s="25">
        <v>1045</v>
      </c>
      <c r="C3" s="3" t="s">
        <v>45</v>
      </c>
    </row>
  </sheetData>
  <conditionalFormatting sqref="C1:C3">
    <cfRule type="cellIs" dxfId="149" priority="1" stopIfTrue="1" operator="equal">
      <formula>"NOUVEAU"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sqref="A1:C2"/>
    </sheetView>
  </sheetViews>
  <sheetFormatPr baseColWidth="10" defaultRowHeight="15" x14ac:dyDescent="0.25"/>
  <cols>
    <col min="1" max="1" width="5" bestFit="1" customWidth="1"/>
    <col min="2" max="2" width="27.5703125" bestFit="1" customWidth="1"/>
    <col min="3" max="3" width="35" bestFit="1" customWidth="1"/>
  </cols>
  <sheetData>
    <row r="1" spans="1:3" x14ac:dyDescent="0.25">
      <c r="A1" s="42">
        <v>1208</v>
      </c>
      <c r="B1" s="25">
        <v>1020</v>
      </c>
      <c r="C1" s="3" t="s">
        <v>21</v>
      </c>
    </row>
    <row r="2" spans="1:3" x14ac:dyDescent="0.25">
      <c r="A2" s="42"/>
      <c r="B2" s="25">
        <v>1054</v>
      </c>
      <c r="C2" s="3" t="s">
        <v>54</v>
      </c>
    </row>
  </sheetData>
  <conditionalFormatting sqref="C1:C2">
    <cfRule type="cellIs" dxfId="148" priority="1" stopIfTrue="1" operator="equal">
      <formula>"NOUVEAU"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/>
  </sheetViews>
  <sheetFormatPr baseColWidth="10" defaultRowHeight="15" x14ac:dyDescent="0.25"/>
  <cols>
    <col min="1" max="1" width="5" bestFit="1" customWidth="1"/>
    <col min="2" max="2" width="24.7109375" bestFit="1" customWidth="1"/>
    <col min="3" max="3" width="22.7109375" bestFit="1" customWidth="1"/>
  </cols>
  <sheetData>
    <row r="1" spans="1:3" x14ac:dyDescent="0.25">
      <c r="A1" s="42">
        <v>1209</v>
      </c>
      <c r="B1" s="25">
        <v>1003</v>
      </c>
      <c r="C1" s="3" t="s">
        <v>4</v>
      </c>
    </row>
    <row r="2" spans="1:3" x14ac:dyDescent="0.25">
      <c r="A2" s="42"/>
      <c r="B2" s="25">
        <v>1030</v>
      </c>
      <c r="C2" s="3" t="s">
        <v>454</v>
      </c>
    </row>
  </sheetData>
  <conditionalFormatting sqref="C1">
    <cfRule type="cellIs" dxfId="147" priority="2" stopIfTrue="1" operator="equal">
      <formula>"NOUVEAU"</formula>
    </cfRule>
  </conditionalFormatting>
  <conditionalFormatting sqref="C2">
    <cfRule type="cellIs" dxfId="146" priority="1" stopIfTrue="1" operator="equal">
      <formula>"NOUVEAU"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baseColWidth="10" defaultRowHeight="15" x14ac:dyDescent="0.25"/>
  <cols>
    <col min="1" max="1" width="5" customWidth="1"/>
    <col min="2" max="2" width="23.140625" bestFit="1" customWidth="1"/>
    <col min="3" max="3" width="18" bestFit="1" customWidth="1"/>
  </cols>
  <sheetData>
    <row r="1" spans="1:3" x14ac:dyDescent="0.25">
      <c r="A1" s="42">
        <v>1211</v>
      </c>
      <c r="B1" s="25">
        <v>1008</v>
      </c>
      <c r="C1" s="3" t="s">
        <v>9</v>
      </c>
    </row>
    <row r="2" spans="1:3" x14ac:dyDescent="0.25">
      <c r="A2" s="42"/>
      <c r="B2" s="25">
        <v>1032</v>
      </c>
      <c r="C2" s="3" t="s">
        <v>32</v>
      </c>
    </row>
    <row r="3" spans="1:3" x14ac:dyDescent="0.25">
      <c r="A3" s="42"/>
      <c r="B3" s="25">
        <v>1048</v>
      </c>
      <c r="C3" s="3" t="s">
        <v>48</v>
      </c>
    </row>
  </sheetData>
  <conditionalFormatting sqref="C1:C3">
    <cfRule type="cellIs" dxfId="145" priority="1" stopIfTrue="1" operator="equal">
      <formula>"NOUVEAU"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baseColWidth="10" defaultRowHeight="15" x14ac:dyDescent="0.25"/>
  <cols>
    <col min="1" max="1" width="5" customWidth="1"/>
    <col min="2" max="2" width="21" bestFit="1" customWidth="1"/>
    <col min="3" max="3" width="30.42578125" bestFit="1" customWidth="1"/>
  </cols>
  <sheetData>
    <row r="1" spans="1:3" x14ac:dyDescent="0.25">
      <c r="A1" s="42">
        <v>1212</v>
      </c>
      <c r="B1" s="25">
        <v>1004</v>
      </c>
      <c r="C1" s="3" t="s">
        <v>5</v>
      </c>
    </row>
    <row r="2" spans="1:3" x14ac:dyDescent="0.25">
      <c r="A2" s="42"/>
      <c r="B2" s="25">
        <v>1027</v>
      </c>
      <c r="C2" s="3" t="s">
        <v>28</v>
      </c>
    </row>
    <row r="3" spans="1:3" x14ac:dyDescent="0.25">
      <c r="A3" s="42"/>
      <c r="B3" s="25">
        <v>1034</v>
      </c>
      <c r="C3" s="3" t="s">
        <v>34</v>
      </c>
    </row>
  </sheetData>
  <conditionalFormatting sqref="C1:C3">
    <cfRule type="cellIs" dxfId="144" priority="1" stopIfTrue="1" operator="equal">
      <formula>"NOUVEAU"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/>
  </sheetViews>
  <sheetFormatPr baseColWidth="10" defaultRowHeight="15" x14ac:dyDescent="0.25"/>
  <cols>
    <col min="1" max="1" width="5" customWidth="1"/>
    <col min="2" max="2" width="22.85546875" bestFit="1" customWidth="1"/>
    <col min="3" max="3" width="18" bestFit="1" customWidth="1"/>
  </cols>
  <sheetData>
    <row r="1" spans="1:3" x14ac:dyDescent="0.25">
      <c r="A1" s="42">
        <v>1213</v>
      </c>
      <c r="B1" s="25">
        <v>1008</v>
      </c>
      <c r="C1" s="3" t="s">
        <v>9</v>
      </c>
    </row>
    <row r="2" spans="1:3" x14ac:dyDescent="0.25">
      <c r="A2" s="42"/>
      <c r="B2" s="25">
        <v>1032</v>
      </c>
      <c r="C2" s="3" t="s">
        <v>32</v>
      </c>
    </row>
    <row r="3" spans="1:3" x14ac:dyDescent="0.25">
      <c r="A3" s="42"/>
      <c r="B3" s="25">
        <v>1042</v>
      </c>
      <c r="C3" s="3" t="s">
        <v>42</v>
      </c>
    </row>
    <row r="4" spans="1:3" x14ac:dyDescent="0.25">
      <c r="A4" s="42"/>
      <c r="B4" s="25">
        <v>1047</v>
      </c>
      <c r="C4" s="3" t="s">
        <v>47</v>
      </c>
    </row>
    <row r="5" spans="1:3" x14ac:dyDescent="0.25">
      <c r="A5" s="42"/>
      <c r="B5" s="25">
        <v>1048</v>
      </c>
      <c r="C5" s="3" t="s">
        <v>48</v>
      </c>
    </row>
  </sheetData>
  <conditionalFormatting sqref="C1:C5">
    <cfRule type="cellIs" dxfId="143" priority="1" stopIfTrue="1" operator="equal">
      <formula>"NOUVEAU"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B3" sqref="B3"/>
    </sheetView>
  </sheetViews>
  <sheetFormatPr baseColWidth="10" defaultRowHeight="15" x14ac:dyDescent="0.25"/>
  <cols>
    <col min="2" max="3" width="11.42578125" style="16"/>
  </cols>
  <sheetData>
    <row r="1" spans="1:3" x14ac:dyDescent="0.25">
      <c r="A1" s="8" t="s">
        <v>161</v>
      </c>
    </row>
    <row r="2" spans="1:3" x14ac:dyDescent="0.25">
      <c r="B2" s="37">
        <v>3100</v>
      </c>
      <c r="C2" s="19" t="s">
        <v>144</v>
      </c>
    </row>
    <row r="3" spans="1:3" x14ac:dyDescent="0.25">
      <c r="B3" s="37">
        <v>3101</v>
      </c>
      <c r="C3" s="19" t="s">
        <v>158</v>
      </c>
    </row>
    <row r="4" spans="1:3" x14ac:dyDescent="0.25">
      <c r="B4" s="20"/>
      <c r="C4" s="19"/>
    </row>
    <row r="5" spans="1:3" x14ac:dyDescent="0.25">
      <c r="B5" s="20"/>
      <c r="C5" s="19"/>
    </row>
    <row r="6" spans="1:3" x14ac:dyDescent="0.25">
      <c r="B6" s="20"/>
      <c r="C6" s="19"/>
    </row>
    <row r="7" spans="1:3" x14ac:dyDescent="0.25">
      <c r="B7" s="20"/>
      <c r="C7" s="19"/>
    </row>
    <row r="8" spans="1:3" x14ac:dyDescent="0.25">
      <c r="B8" s="20"/>
      <c r="C8" s="19"/>
    </row>
    <row r="9" spans="1:3" x14ac:dyDescent="0.25">
      <c r="B9" s="20"/>
      <c r="C9" s="19"/>
    </row>
    <row r="10" spans="1:3" x14ac:dyDescent="0.25">
      <c r="B10" s="20"/>
      <c r="C10" s="19"/>
    </row>
    <row r="11" spans="1:3" x14ac:dyDescent="0.25">
      <c r="B11" s="20"/>
      <c r="C11" s="19"/>
    </row>
    <row r="12" spans="1:3" x14ac:dyDescent="0.25">
      <c r="B12" s="20"/>
      <c r="C12" s="19"/>
    </row>
    <row r="13" spans="1:3" x14ac:dyDescent="0.25">
      <c r="B13" s="20"/>
      <c r="C13" s="19"/>
    </row>
    <row r="14" spans="1:3" x14ac:dyDescent="0.25">
      <c r="B14" s="20"/>
      <c r="C14" s="19"/>
    </row>
    <row r="15" spans="1:3" x14ac:dyDescent="0.25">
      <c r="B15" s="20"/>
      <c r="C15" s="19"/>
    </row>
    <row r="16" spans="1:3" x14ac:dyDescent="0.25">
      <c r="B16" s="20"/>
      <c r="C16" s="19"/>
    </row>
    <row r="17" spans="2:3" x14ac:dyDescent="0.25">
      <c r="B17" s="20"/>
      <c r="C17" s="19"/>
    </row>
  </sheetData>
  <hyperlinks>
    <hyperlink ref="B2" location="'Direct Matin National'!A1" display="'Direct Matin National'!A1"/>
    <hyperlink ref="B3" location="'Total PGI'!A1" display="'Total PGI'!A1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/>
  </sheetViews>
  <sheetFormatPr baseColWidth="10" defaultRowHeight="15" x14ac:dyDescent="0.25"/>
  <cols>
    <col min="1" max="1" width="5" customWidth="1"/>
    <col min="2" max="2" width="25.28515625" bestFit="1" customWidth="1"/>
    <col min="3" max="3" width="15" bestFit="1" customWidth="1"/>
  </cols>
  <sheetData>
    <row r="1" spans="1:3" x14ac:dyDescent="0.25">
      <c r="A1" s="40">
        <v>1214</v>
      </c>
      <c r="B1" s="25">
        <v>1006</v>
      </c>
      <c r="C1" s="3" t="s">
        <v>7</v>
      </c>
    </row>
    <row r="2" spans="1:3" x14ac:dyDescent="0.25">
      <c r="A2" s="40"/>
      <c r="B2" s="25">
        <v>1013</v>
      </c>
      <c r="C2" s="3" t="s">
        <v>14</v>
      </c>
    </row>
    <row r="3" spans="1:3" x14ac:dyDescent="0.25">
      <c r="A3" s="40"/>
      <c r="B3" s="25">
        <v>1020</v>
      </c>
      <c r="C3" s="3" t="s">
        <v>21</v>
      </c>
    </row>
    <row r="4" spans="1:3" x14ac:dyDescent="0.25">
      <c r="A4" s="40"/>
      <c r="B4" s="25">
        <v>1054</v>
      </c>
      <c r="C4" s="3" t="s">
        <v>54</v>
      </c>
    </row>
    <row r="5" spans="1:3" x14ac:dyDescent="0.25">
      <c r="A5" s="40"/>
      <c r="B5" s="25">
        <v>1056</v>
      </c>
      <c r="C5" s="3" t="s">
        <v>56</v>
      </c>
    </row>
  </sheetData>
  <conditionalFormatting sqref="C1:C5">
    <cfRule type="cellIs" dxfId="142" priority="1" stopIfTrue="1" operator="equal">
      <formula>"NOUVEAU"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baseColWidth="10" defaultRowHeight="15" x14ac:dyDescent="0.25"/>
  <cols>
    <col min="1" max="1" width="5" customWidth="1"/>
    <col min="2" max="2" width="15.7109375" bestFit="1" customWidth="1"/>
    <col min="3" max="3" width="47.28515625" bestFit="1" customWidth="1"/>
  </cols>
  <sheetData>
    <row r="1" spans="1:3" x14ac:dyDescent="0.25">
      <c r="A1" s="42">
        <v>1215</v>
      </c>
      <c r="B1" s="25">
        <v>1007</v>
      </c>
      <c r="C1" s="3" t="s">
        <v>8</v>
      </c>
    </row>
    <row r="2" spans="1:3" x14ac:dyDescent="0.25">
      <c r="A2" s="42"/>
      <c r="B2" s="25">
        <v>1035</v>
      </c>
      <c r="C2" s="3" t="s">
        <v>35</v>
      </c>
    </row>
    <row r="3" spans="1:3" x14ac:dyDescent="0.25">
      <c r="A3" s="42"/>
      <c r="B3" s="25">
        <v>1037</v>
      </c>
      <c r="C3" s="3" t="s">
        <v>37</v>
      </c>
    </row>
    <row r="4" spans="1:3" x14ac:dyDescent="0.25">
      <c r="A4" s="42"/>
      <c r="B4" s="25">
        <v>1060</v>
      </c>
      <c r="C4" s="3" t="s">
        <v>60</v>
      </c>
    </row>
  </sheetData>
  <conditionalFormatting sqref="C1:C4">
    <cfRule type="cellIs" dxfId="141" priority="1" stopIfTrue="1" operator="equal">
      <formula>"NOUVEAU"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baseColWidth="10" defaultRowHeight="15" x14ac:dyDescent="0.25"/>
  <cols>
    <col min="1" max="1" width="5" customWidth="1"/>
    <col min="2" max="2" width="15.85546875" bestFit="1" customWidth="1"/>
    <col min="3" max="3" width="13.140625" bestFit="1" customWidth="1"/>
  </cols>
  <sheetData>
    <row r="1" spans="1:3" x14ac:dyDescent="0.25">
      <c r="A1" s="42">
        <v>1216</v>
      </c>
      <c r="B1" s="25">
        <v>1024</v>
      </c>
      <c r="C1" s="3" t="s">
        <v>25</v>
      </c>
    </row>
    <row r="2" spans="1:3" x14ac:dyDescent="0.25">
      <c r="A2" s="42"/>
      <c r="B2" s="25">
        <v>1025</v>
      </c>
      <c r="C2" s="3" t="s">
        <v>26</v>
      </c>
    </row>
    <row r="3" spans="1:3" x14ac:dyDescent="0.25">
      <c r="A3" s="42"/>
      <c r="B3" s="25">
        <v>1043</v>
      </c>
      <c r="C3" s="3" t="s">
        <v>43</v>
      </c>
    </row>
    <row r="4" spans="1:3" x14ac:dyDescent="0.25">
      <c r="A4" s="42"/>
      <c r="B4" s="25">
        <v>1050</v>
      </c>
      <c r="C4" s="3" t="s">
        <v>50</v>
      </c>
    </row>
  </sheetData>
  <conditionalFormatting sqref="C1:C4">
    <cfRule type="cellIs" dxfId="140" priority="1" stopIfTrue="1" operator="equal">
      <formula>"NOUVEAU"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baseColWidth="10" defaultRowHeight="15" x14ac:dyDescent="0.25"/>
  <cols>
    <col min="1" max="1" width="5" customWidth="1"/>
    <col min="2" max="2" width="24.28515625" bestFit="1" customWidth="1"/>
    <col min="3" max="3" width="15.140625" bestFit="1" customWidth="1"/>
  </cols>
  <sheetData>
    <row r="1" spans="1:3" x14ac:dyDescent="0.25">
      <c r="A1" s="42">
        <v>1218</v>
      </c>
      <c r="B1" s="25">
        <v>1001</v>
      </c>
      <c r="C1" s="3" t="s">
        <v>2</v>
      </c>
    </row>
    <row r="2" spans="1:3" x14ac:dyDescent="0.25">
      <c r="A2" s="42"/>
      <c r="B2" s="25">
        <v>1009</v>
      </c>
      <c r="C2" s="3" t="s">
        <v>10</v>
      </c>
    </row>
    <row r="3" spans="1:3" x14ac:dyDescent="0.25">
      <c r="A3" s="42"/>
      <c r="B3" s="25">
        <v>1021</v>
      </c>
      <c r="C3" s="3" t="s">
        <v>22</v>
      </c>
    </row>
    <row r="4" spans="1:3" x14ac:dyDescent="0.25">
      <c r="A4" s="42"/>
      <c r="B4" s="25">
        <v>1031</v>
      </c>
      <c r="C4" s="3" t="s">
        <v>31</v>
      </c>
    </row>
    <row r="5" spans="1:3" x14ac:dyDescent="0.25">
      <c r="A5" s="42"/>
      <c r="B5" s="25">
        <v>1038</v>
      </c>
      <c r="C5" s="3" t="s">
        <v>38</v>
      </c>
    </row>
    <row r="6" spans="1:3" x14ac:dyDescent="0.25">
      <c r="A6" s="42"/>
      <c r="B6" s="25">
        <v>1039</v>
      </c>
      <c r="C6" s="3" t="s">
        <v>39</v>
      </c>
    </row>
    <row r="7" spans="1:3" x14ac:dyDescent="0.25">
      <c r="A7" s="42"/>
      <c r="B7" s="25">
        <v>1059</v>
      </c>
      <c r="C7" s="3" t="s">
        <v>59</v>
      </c>
    </row>
    <row r="8" spans="1:3" x14ac:dyDescent="0.25">
      <c r="A8" s="42"/>
      <c r="B8" s="25">
        <v>1062</v>
      </c>
      <c r="C8" s="3" t="s">
        <v>62</v>
      </c>
    </row>
  </sheetData>
  <conditionalFormatting sqref="C1:C8">
    <cfRule type="cellIs" dxfId="139" priority="1" stopIfTrue="1" operator="equal">
      <formula>"NOUVEAU"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baseColWidth="10" defaultRowHeight="15" x14ac:dyDescent="0.25"/>
  <cols>
    <col min="1" max="1" width="5" customWidth="1"/>
    <col min="2" max="2" width="15" bestFit="1" customWidth="1"/>
    <col min="3" max="3" width="30.42578125" bestFit="1" customWidth="1"/>
  </cols>
  <sheetData>
    <row r="1" spans="1:3" x14ac:dyDescent="0.25">
      <c r="A1" s="42">
        <v>1219</v>
      </c>
      <c r="B1" s="41">
        <v>1004</v>
      </c>
      <c r="C1" s="3" t="s">
        <v>5</v>
      </c>
    </row>
    <row r="2" spans="1:3" x14ac:dyDescent="0.25">
      <c r="A2" s="42"/>
      <c r="B2" s="41">
        <v>1006</v>
      </c>
      <c r="C2" s="3" t="s">
        <v>7</v>
      </c>
    </row>
    <row r="3" spans="1:3" x14ac:dyDescent="0.25">
      <c r="A3" s="42"/>
      <c r="B3" s="41">
        <v>1013</v>
      </c>
      <c r="C3" s="3" t="s">
        <v>14</v>
      </c>
    </row>
    <row r="4" spans="1:3" x14ac:dyDescent="0.25">
      <c r="A4" s="42"/>
      <c r="B4" s="41">
        <v>1020</v>
      </c>
      <c r="C4" s="3" t="s">
        <v>21</v>
      </c>
    </row>
    <row r="5" spans="1:3" x14ac:dyDescent="0.25">
      <c r="A5" s="42"/>
      <c r="B5" s="41">
        <v>1027</v>
      </c>
      <c r="C5" s="3" t="s">
        <v>28</v>
      </c>
    </row>
    <row r="6" spans="1:3" x14ac:dyDescent="0.25">
      <c r="A6" s="42"/>
      <c r="B6" s="41">
        <v>1034</v>
      </c>
      <c r="C6" s="3" t="s">
        <v>34</v>
      </c>
    </row>
    <row r="7" spans="1:3" x14ac:dyDescent="0.25">
      <c r="A7" s="42"/>
      <c r="B7" s="41">
        <v>1054</v>
      </c>
      <c r="C7" s="3" t="s">
        <v>54</v>
      </c>
    </row>
    <row r="8" spans="1:3" x14ac:dyDescent="0.25">
      <c r="A8" s="42"/>
      <c r="B8" s="41">
        <v>1056</v>
      </c>
      <c r="C8" s="3" t="s">
        <v>56</v>
      </c>
    </row>
  </sheetData>
  <conditionalFormatting sqref="C1:C8">
    <cfRule type="cellIs" dxfId="138" priority="1" stopIfTrue="1" operator="equal">
      <formula>"NOUVEAU"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/>
  </sheetViews>
  <sheetFormatPr baseColWidth="10" defaultRowHeight="15" x14ac:dyDescent="0.25"/>
  <cols>
    <col min="1" max="1" width="5" customWidth="1"/>
    <col min="2" max="2" width="17.140625" bestFit="1" customWidth="1"/>
    <col min="3" max="3" width="10.140625" customWidth="1"/>
  </cols>
  <sheetData>
    <row r="1" spans="1:3" x14ac:dyDescent="0.25">
      <c r="A1" s="43">
        <v>1222</v>
      </c>
      <c r="B1" s="41">
        <v>1000</v>
      </c>
      <c r="C1" s="3" t="s">
        <v>1</v>
      </c>
    </row>
    <row r="2" spans="1:3" x14ac:dyDescent="0.25">
      <c r="A2" s="45"/>
      <c r="B2" s="41">
        <v>1001</v>
      </c>
      <c r="C2" s="3" t="s">
        <v>2</v>
      </c>
    </row>
    <row r="3" spans="1:3" x14ac:dyDescent="0.25">
      <c r="A3" s="43"/>
      <c r="B3" s="41">
        <v>1003</v>
      </c>
      <c r="C3" s="3" t="s">
        <v>4</v>
      </c>
    </row>
    <row r="4" spans="1:3" x14ac:dyDescent="0.25">
      <c r="A4" s="45"/>
      <c r="B4" s="41">
        <v>1007</v>
      </c>
      <c r="C4" s="3" t="s">
        <v>8</v>
      </c>
    </row>
    <row r="5" spans="1:3" x14ac:dyDescent="0.25">
      <c r="A5" s="43"/>
      <c r="B5" s="41">
        <v>1010</v>
      </c>
      <c r="C5" s="3" t="s">
        <v>11</v>
      </c>
    </row>
    <row r="6" spans="1:3" x14ac:dyDescent="0.25">
      <c r="A6" s="43"/>
      <c r="B6" s="41">
        <v>1012</v>
      </c>
      <c r="C6" s="3" t="s">
        <v>13</v>
      </c>
    </row>
    <row r="7" spans="1:3" x14ac:dyDescent="0.25">
      <c r="A7" s="43"/>
      <c r="B7" s="41">
        <v>1021</v>
      </c>
      <c r="C7" s="3" t="s">
        <v>22</v>
      </c>
    </row>
    <row r="8" spans="1:3" x14ac:dyDescent="0.25">
      <c r="A8" s="45"/>
      <c r="B8" s="41">
        <v>1022</v>
      </c>
      <c r="C8" s="3" t="s">
        <v>23</v>
      </c>
    </row>
    <row r="9" spans="1:3" x14ac:dyDescent="0.25">
      <c r="A9" s="43"/>
      <c r="B9" s="41">
        <v>1024</v>
      </c>
      <c r="C9" s="3" t="s">
        <v>25</v>
      </c>
    </row>
    <row r="10" spans="1:3" x14ac:dyDescent="0.25">
      <c r="A10" s="43"/>
      <c r="B10" s="41">
        <v>1025</v>
      </c>
      <c r="C10" s="3" t="s">
        <v>26</v>
      </c>
    </row>
    <row r="11" spans="1:3" x14ac:dyDescent="0.25">
      <c r="A11" s="45"/>
      <c r="B11" s="41">
        <v>1028</v>
      </c>
      <c r="C11" s="3" t="s">
        <v>29</v>
      </c>
    </row>
    <row r="12" spans="1:3" x14ac:dyDescent="0.25">
      <c r="A12" s="43"/>
      <c r="B12" s="41">
        <v>1030</v>
      </c>
      <c r="C12" s="3" t="s">
        <v>454</v>
      </c>
    </row>
    <row r="13" spans="1:3" x14ac:dyDescent="0.25">
      <c r="A13" s="45"/>
      <c r="B13" s="41">
        <v>1031</v>
      </c>
      <c r="C13" s="3" t="s">
        <v>31</v>
      </c>
    </row>
    <row r="14" spans="1:3" x14ac:dyDescent="0.25">
      <c r="A14" s="43"/>
      <c r="B14" s="41">
        <v>1035</v>
      </c>
      <c r="C14" s="3" t="s">
        <v>35</v>
      </c>
    </row>
    <row r="15" spans="1:3" x14ac:dyDescent="0.25">
      <c r="A15" s="43"/>
      <c r="B15" s="41">
        <v>1037</v>
      </c>
      <c r="C15" s="3" t="s">
        <v>37</v>
      </c>
    </row>
    <row r="16" spans="1:3" x14ac:dyDescent="0.25">
      <c r="A16" s="43"/>
      <c r="B16" s="41">
        <v>1043</v>
      </c>
      <c r="C16" s="3" t="s">
        <v>43</v>
      </c>
    </row>
    <row r="17" spans="1:3" x14ac:dyDescent="0.25">
      <c r="A17" s="43"/>
      <c r="B17" s="41">
        <v>1044</v>
      </c>
      <c r="C17" s="3" t="s">
        <v>44</v>
      </c>
    </row>
    <row r="18" spans="1:3" x14ac:dyDescent="0.25">
      <c r="A18" s="43"/>
      <c r="B18" s="41">
        <v>1049</v>
      </c>
      <c r="C18" s="3" t="s">
        <v>49</v>
      </c>
    </row>
    <row r="19" spans="1:3" x14ac:dyDescent="0.25">
      <c r="A19" s="43"/>
      <c r="B19" s="41">
        <v>1050</v>
      </c>
      <c r="C19" s="3" t="s">
        <v>50</v>
      </c>
    </row>
    <row r="20" spans="1:3" x14ac:dyDescent="0.25">
      <c r="A20" s="43"/>
      <c r="B20" s="41">
        <v>1051</v>
      </c>
      <c r="C20" s="3" t="s">
        <v>51</v>
      </c>
    </row>
    <row r="21" spans="1:3" x14ac:dyDescent="0.25">
      <c r="A21" s="43"/>
      <c r="B21" s="41">
        <v>1052</v>
      </c>
      <c r="C21" s="3" t="s">
        <v>52</v>
      </c>
    </row>
    <row r="22" spans="1:3" x14ac:dyDescent="0.25">
      <c r="A22" s="45"/>
      <c r="B22" s="41">
        <v>1053</v>
      </c>
      <c r="C22" s="3" t="s">
        <v>53</v>
      </c>
    </row>
    <row r="23" spans="1:3" x14ac:dyDescent="0.25">
      <c r="A23" s="45"/>
      <c r="B23" s="41">
        <v>1057</v>
      </c>
      <c r="C23" s="3" t="s">
        <v>57</v>
      </c>
    </row>
    <row r="24" spans="1:3" x14ac:dyDescent="0.25">
      <c r="A24" s="43"/>
      <c r="B24" s="41">
        <v>1058</v>
      </c>
      <c r="C24" s="3" t="s">
        <v>58</v>
      </c>
    </row>
    <row r="25" spans="1:3" x14ac:dyDescent="0.25">
      <c r="A25" s="45"/>
      <c r="B25" s="41">
        <v>1059</v>
      </c>
      <c r="C25" s="3" t="s">
        <v>59</v>
      </c>
    </row>
    <row r="26" spans="1:3" x14ac:dyDescent="0.25">
      <c r="A26" s="45"/>
      <c r="B26" s="41">
        <v>1060</v>
      </c>
      <c r="C26" s="3" t="s">
        <v>60</v>
      </c>
    </row>
    <row r="27" spans="1:3" x14ac:dyDescent="0.25">
      <c r="A27" s="43"/>
      <c r="B27" s="41">
        <v>1061</v>
      </c>
      <c r="C27" s="3" t="s">
        <v>61</v>
      </c>
    </row>
    <row r="28" spans="1:3" x14ac:dyDescent="0.25">
      <c r="A28" s="43"/>
      <c r="B28" s="41">
        <v>1063</v>
      </c>
      <c r="C28" s="3" t="s">
        <v>63</v>
      </c>
    </row>
  </sheetData>
  <conditionalFormatting sqref="C1:C28">
    <cfRule type="cellIs" dxfId="137" priority="1" stopIfTrue="1" operator="equal">
      <formula>"NOUVEAU"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workbookViewId="0">
      <selection sqref="A1:C51"/>
    </sheetView>
  </sheetViews>
  <sheetFormatPr baseColWidth="10" defaultRowHeight="15" x14ac:dyDescent="0.25"/>
  <cols>
    <col min="1" max="1" width="5.42578125" bestFit="1" customWidth="1"/>
    <col min="2" max="2" width="17.140625" bestFit="1" customWidth="1"/>
    <col min="3" max="3" width="75" bestFit="1" customWidth="1"/>
  </cols>
  <sheetData>
    <row r="1" spans="1:3" x14ac:dyDescent="0.25">
      <c r="A1" s="29">
        <v>1711</v>
      </c>
      <c r="B1" s="41">
        <v>1500</v>
      </c>
      <c r="C1" s="3" t="s">
        <v>86</v>
      </c>
    </row>
    <row r="2" spans="1:3" x14ac:dyDescent="0.25">
      <c r="A2" s="46"/>
      <c r="B2" s="41">
        <v>1501</v>
      </c>
      <c r="C2" s="3" t="s">
        <v>87</v>
      </c>
    </row>
    <row r="3" spans="1:3" x14ac:dyDescent="0.25">
      <c r="A3" s="46"/>
      <c r="B3" s="41">
        <v>1502</v>
      </c>
      <c r="C3" s="3" t="s">
        <v>88</v>
      </c>
    </row>
    <row r="4" spans="1:3" x14ac:dyDescent="0.25">
      <c r="A4" s="46"/>
      <c r="B4" s="41">
        <v>1503</v>
      </c>
      <c r="C4" s="3" t="s">
        <v>89</v>
      </c>
    </row>
    <row r="5" spans="1:3" x14ac:dyDescent="0.25">
      <c r="A5" s="46"/>
      <c r="B5" s="41">
        <v>1504</v>
      </c>
      <c r="C5" s="3" t="s">
        <v>90</v>
      </c>
    </row>
    <row r="6" spans="1:3" x14ac:dyDescent="0.25">
      <c r="A6" s="46"/>
      <c r="B6" s="41">
        <v>1505</v>
      </c>
      <c r="C6" s="3" t="s">
        <v>91</v>
      </c>
    </row>
    <row r="7" spans="1:3" x14ac:dyDescent="0.25">
      <c r="A7" s="46"/>
      <c r="B7" s="41">
        <v>1506</v>
      </c>
      <c r="C7" s="3" t="s">
        <v>92</v>
      </c>
    </row>
    <row r="8" spans="1:3" x14ac:dyDescent="0.25">
      <c r="A8" s="46"/>
      <c r="B8" s="41">
        <v>1507</v>
      </c>
      <c r="C8" s="3" t="s">
        <v>93</v>
      </c>
    </row>
    <row r="9" spans="1:3" x14ac:dyDescent="0.25">
      <c r="A9" s="46"/>
      <c r="B9" s="41">
        <v>1508</v>
      </c>
      <c r="C9" s="3" t="s">
        <v>94</v>
      </c>
    </row>
    <row r="10" spans="1:3" x14ac:dyDescent="0.25">
      <c r="A10" s="46"/>
      <c r="B10" s="41">
        <v>1509</v>
      </c>
      <c r="C10" s="3" t="s">
        <v>95</v>
      </c>
    </row>
    <row r="11" spans="1:3" x14ac:dyDescent="0.25">
      <c r="A11" s="46"/>
      <c r="B11" s="41">
        <v>1510</v>
      </c>
      <c r="C11" s="3" t="s">
        <v>96</v>
      </c>
    </row>
    <row r="12" spans="1:3" x14ac:dyDescent="0.25">
      <c r="A12" s="46"/>
      <c r="B12" s="41">
        <v>1511</v>
      </c>
      <c r="C12" s="3" t="s">
        <v>97</v>
      </c>
    </row>
    <row r="13" spans="1:3" x14ac:dyDescent="0.25">
      <c r="A13" s="46"/>
      <c r="B13" s="41">
        <v>1512</v>
      </c>
      <c r="C13" s="3" t="s">
        <v>98</v>
      </c>
    </row>
    <row r="14" spans="1:3" x14ac:dyDescent="0.25">
      <c r="A14" s="46"/>
      <c r="B14" s="41">
        <v>1513</v>
      </c>
      <c r="C14" s="3" t="s">
        <v>99</v>
      </c>
    </row>
    <row r="15" spans="1:3" x14ac:dyDescent="0.25">
      <c r="A15" s="46"/>
      <c r="B15" s="41">
        <v>1514</v>
      </c>
      <c r="C15" s="3" t="s">
        <v>100</v>
      </c>
    </row>
    <row r="16" spans="1:3" x14ac:dyDescent="0.25">
      <c r="A16" s="46"/>
      <c r="B16" s="41">
        <v>1515</v>
      </c>
      <c r="C16" s="3" t="s">
        <v>101</v>
      </c>
    </row>
    <row r="17" spans="1:3" x14ac:dyDescent="0.25">
      <c r="A17" s="46"/>
      <c r="B17" s="41">
        <v>1516</v>
      </c>
      <c r="C17" s="3" t="s">
        <v>102</v>
      </c>
    </row>
    <row r="18" spans="1:3" x14ac:dyDescent="0.25">
      <c r="A18" s="46"/>
      <c r="B18" s="41">
        <v>1517</v>
      </c>
      <c r="C18" s="3" t="s">
        <v>103</v>
      </c>
    </row>
    <row r="19" spans="1:3" x14ac:dyDescent="0.25">
      <c r="A19" s="46"/>
      <c r="B19" s="41">
        <v>1518</v>
      </c>
      <c r="C19" s="3" t="s">
        <v>104</v>
      </c>
    </row>
    <row r="20" spans="1:3" x14ac:dyDescent="0.25">
      <c r="A20" s="46"/>
      <c r="B20" s="41">
        <v>1519</v>
      </c>
      <c r="C20" s="3" t="s">
        <v>105</v>
      </c>
    </row>
    <row r="21" spans="1:3" x14ac:dyDescent="0.25">
      <c r="A21" s="46"/>
      <c r="B21" s="41">
        <v>1520</v>
      </c>
      <c r="C21" s="3" t="s">
        <v>106</v>
      </c>
    </row>
    <row r="22" spans="1:3" x14ac:dyDescent="0.25">
      <c r="A22" s="46"/>
      <c r="B22" s="41">
        <v>1521</v>
      </c>
      <c r="C22" s="3" t="s">
        <v>107</v>
      </c>
    </row>
    <row r="23" spans="1:3" x14ac:dyDescent="0.25">
      <c r="A23" s="46"/>
      <c r="B23" s="41">
        <v>1522</v>
      </c>
      <c r="C23" s="3" t="s">
        <v>108</v>
      </c>
    </row>
    <row r="24" spans="1:3" x14ac:dyDescent="0.25">
      <c r="A24" s="46"/>
      <c r="B24" s="41">
        <v>1523</v>
      </c>
      <c r="C24" s="3" t="s">
        <v>109</v>
      </c>
    </row>
    <row r="25" spans="1:3" x14ac:dyDescent="0.25">
      <c r="A25" s="46"/>
      <c r="B25" s="41">
        <v>1524</v>
      </c>
      <c r="C25" s="3" t="s">
        <v>110</v>
      </c>
    </row>
    <row r="26" spans="1:3" x14ac:dyDescent="0.25">
      <c r="A26" s="46"/>
      <c r="B26" s="41">
        <v>1525</v>
      </c>
      <c r="C26" s="3" t="s">
        <v>111</v>
      </c>
    </row>
    <row r="27" spans="1:3" x14ac:dyDescent="0.25">
      <c r="A27" s="46"/>
      <c r="B27" s="41">
        <v>1526</v>
      </c>
      <c r="C27" s="3" t="s">
        <v>112</v>
      </c>
    </row>
    <row r="28" spans="1:3" x14ac:dyDescent="0.25">
      <c r="A28" s="46"/>
      <c r="B28" s="41">
        <v>1527</v>
      </c>
      <c r="C28" s="3" t="s">
        <v>113</v>
      </c>
    </row>
    <row r="29" spans="1:3" x14ac:dyDescent="0.25">
      <c r="A29" s="46"/>
      <c r="B29" s="41">
        <v>1528</v>
      </c>
      <c r="C29" s="3" t="s">
        <v>114</v>
      </c>
    </row>
    <row r="30" spans="1:3" x14ac:dyDescent="0.25">
      <c r="A30" s="46"/>
      <c r="B30" s="41">
        <v>1529</v>
      </c>
      <c r="C30" s="3" t="s">
        <v>115</v>
      </c>
    </row>
    <row r="31" spans="1:3" x14ac:dyDescent="0.25">
      <c r="A31" s="46"/>
      <c r="B31" s="41">
        <v>1530</v>
      </c>
      <c r="C31" s="3" t="s">
        <v>38</v>
      </c>
    </row>
    <row r="32" spans="1:3" x14ac:dyDescent="0.25">
      <c r="A32" s="46"/>
      <c r="B32" s="41">
        <v>1531</v>
      </c>
      <c r="C32" s="3" t="s">
        <v>39</v>
      </c>
    </row>
    <row r="33" spans="1:3" x14ac:dyDescent="0.25">
      <c r="A33" s="46"/>
      <c r="B33" s="41">
        <v>1532</v>
      </c>
      <c r="C33" s="3" t="s">
        <v>116</v>
      </c>
    </row>
    <row r="34" spans="1:3" x14ac:dyDescent="0.25">
      <c r="A34" s="46"/>
      <c r="B34" s="41">
        <v>1533</v>
      </c>
      <c r="C34" s="3" t="s">
        <v>117</v>
      </c>
    </row>
    <row r="35" spans="1:3" x14ac:dyDescent="0.25">
      <c r="A35" s="46"/>
      <c r="B35" s="41">
        <v>1534</v>
      </c>
      <c r="C35" s="3" t="s">
        <v>118</v>
      </c>
    </row>
    <row r="36" spans="1:3" x14ac:dyDescent="0.25">
      <c r="A36" s="46"/>
      <c r="B36" s="41">
        <v>1535</v>
      </c>
      <c r="C36" s="3" t="s">
        <v>119</v>
      </c>
    </row>
    <row r="37" spans="1:3" x14ac:dyDescent="0.25">
      <c r="A37" s="46"/>
      <c r="B37" s="41">
        <v>1536</v>
      </c>
      <c r="C37" s="3" t="s">
        <v>120</v>
      </c>
    </row>
    <row r="38" spans="1:3" x14ac:dyDescent="0.25">
      <c r="A38" s="46"/>
      <c r="B38" s="41">
        <v>1537</v>
      </c>
      <c r="C38" s="3" t="s">
        <v>121</v>
      </c>
    </row>
    <row r="39" spans="1:3" x14ac:dyDescent="0.25">
      <c r="A39" s="46"/>
      <c r="B39" s="41">
        <v>1538</v>
      </c>
      <c r="C39" s="3" t="s">
        <v>122</v>
      </c>
    </row>
    <row r="40" spans="1:3" x14ac:dyDescent="0.25">
      <c r="A40" s="46"/>
      <c r="B40" s="41">
        <v>1539</v>
      </c>
      <c r="C40" s="3" t="s">
        <v>123</v>
      </c>
    </row>
    <row r="41" spans="1:3" x14ac:dyDescent="0.25">
      <c r="A41" s="46"/>
      <c r="B41" s="41">
        <v>1540</v>
      </c>
      <c r="C41" s="3" t="s">
        <v>124</v>
      </c>
    </row>
    <row r="42" spans="1:3" x14ac:dyDescent="0.25">
      <c r="A42" s="46"/>
      <c r="B42" s="41">
        <v>1541</v>
      </c>
      <c r="C42" s="3" t="s">
        <v>125</v>
      </c>
    </row>
    <row r="43" spans="1:3" x14ac:dyDescent="0.25">
      <c r="A43" s="46"/>
      <c r="B43" s="41">
        <v>1542</v>
      </c>
      <c r="C43" s="3" t="s">
        <v>126</v>
      </c>
    </row>
    <row r="44" spans="1:3" x14ac:dyDescent="0.25">
      <c r="A44" s="46"/>
      <c r="B44" s="41">
        <v>1543</v>
      </c>
      <c r="C44" s="3" t="s">
        <v>127</v>
      </c>
    </row>
    <row r="45" spans="1:3" x14ac:dyDescent="0.25">
      <c r="A45" s="46"/>
      <c r="B45" s="41">
        <v>1544</v>
      </c>
      <c r="C45" s="3" t="s">
        <v>128</v>
      </c>
    </row>
    <row r="46" spans="1:3" x14ac:dyDescent="0.25">
      <c r="A46" s="46"/>
      <c r="B46" s="41">
        <v>1545</v>
      </c>
      <c r="C46" s="3" t="s">
        <v>129</v>
      </c>
    </row>
    <row r="47" spans="1:3" x14ac:dyDescent="0.25">
      <c r="A47" s="46"/>
      <c r="B47" s="41">
        <v>1546</v>
      </c>
      <c r="C47" s="3" t="s">
        <v>130</v>
      </c>
    </row>
    <row r="48" spans="1:3" x14ac:dyDescent="0.25">
      <c r="A48" s="46"/>
      <c r="B48" s="41">
        <v>1547</v>
      </c>
      <c r="C48" s="3" t="s">
        <v>131</v>
      </c>
    </row>
    <row r="49" spans="1:3" x14ac:dyDescent="0.25">
      <c r="A49" s="46"/>
      <c r="B49" s="41">
        <v>1548</v>
      </c>
      <c r="C49" s="3" t="s">
        <v>132</v>
      </c>
    </row>
    <row r="50" spans="1:3" x14ac:dyDescent="0.25">
      <c r="A50" s="46"/>
      <c r="B50" s="41">
        <v>2200</v>
      </c>
      <c r="C50" s="14" t="s">
        <v>133</v>
      </c>
    </row>
    <row r="51" spans="1:3" x14ac:dyDescent="0.25">
      <c r="A51" s="46"/>
      <c r="B51" s="41">
        <v>2204</v>
      </c>
      <c r="C51" s="14" t="s">
        <v>134</v>
      </c>
    </row>
  </sheetData>
  <conditionalFormatting sqref="C1:C51">
    <cfRule type="cellIs" dxfId="136" priority="1" stopIfTrue="1" operator="equal">
      <formula>"NOUVEAU"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workbookViewId="0">
      <selection sqref="A1:C50"/>
    </sheetView>
  </sheetViews>
  <sheetFormatPr baseColWidth="10" defaultRowHeight="15" x14ac:dyDescent="0.25"/>
  <cols>
    <col min="1" max="1" width="5.42578125" bestFit="1" customWidth="1"/>
    <col min="2" max="2" width="37.140625" bestFit="1" customWidth="1"/>
    <col min="3" max="3" width="75" bestFit="1" customWidth="1"/>
  </cols>
  <sheetData>
    <row r="1" spans="1:3" x14ac:dyDescent="0.25">
      <c r="A1" s="29">
        <v>1712</v>
      </c>
      <c r="B1" s="41">
        <v>1500</v>
      </c>
      <c r="C1" s="3" t="s">
        <v>86</v>
      </c>
    </row>
    <row r="2" spans="1:3" x14ac:dyDescent="0.25">
      <c r="A2" s="46"/>
      <c r="B2" s="41">
        <v>1501</v>
      </c>
      <c r="C2" s="3" t="s">
        <v>87</v>
      </c>
    </row>
    <row r="3" spans="1:3" x14ac:dyDescent="0.25">
      <c r="A3" s="46"/>
      <c r="B3" s="41">
        <v>1502</v>
      </c>
      <c r="C3" s="3" t="s">
        <v>88</v>
      </c>
    </row>
    <row r="4" spans="1:3" x14ac:dyDescent="0.25">
      <c r="A4" s="46"/>
      <c r="B4" s="41">
        <v>1503</v>
      </c>
      <c r="C4" s="3" t="s">
        <v>89</v>
      </c>
    </row>
    <row r="5" spans="1:3" x14ac:dyDescent="0.25">
      <c r="A5" s="46"/>
      <c r="B5" s="41">
        <v>1504</v>
      </c>
      <c r="C5" s="3" t="s">
        <v>90</v>
      </c>
    </row>
    <row r="6" spans="1:3" x14ac:dyDescent="0.25">
      <c r="A6" s="46"/>
      <c r="B6" s="41">
        <v>1505</v>
      </c>
      <c r="C6" s="3" t="s">
        <v>91</v>
      </c>
    </row>
    <row r="7" spans="1:3" x14ac:dyDescent="0.25">
      <c r="A7" s="46"/>
      <c r="B7" s="41">
        <v>1506</v>
      </c>
      <c r="C7" s="3" t="s">
        <v>92</v>
      </c>
    </row>
    <row r="8" spans="1:3" x14ac:dyDescent="0.25">
      <c r="A8" s="46"/>
      <c r="B8" s="41">
        <v>1507</v>
      </c>
      <c r="C8" s="3" t="s">
        <v>93</v>
      </c>
    </row>
    <row r="9" spans="1:3" x14ac:dyDescent="0.25">
      <c r="A9" s="46"/>
      <c r="B9" s="41">
        <v>1508</v>
      </c>
      <c r="C9" s="3" t="s">
        <v>94</v>
      </c>
    </row>
    <row r="10" spans="1:3" x14ac:dyDescent="0.25">
      <c r="A10" s="46"/>
      <c r="B10" s="41">
        <v>1509</v>
      </c>
      <c r="C10" s="3" t="s">
        <v>95</v>
      </c>
    </row>
    <row r="11" spans="1:3" x14ac:dyDescent="0.25">
      <c r="A11" s="46"/>
      <c r="B11" s="41">
        <v>1510</v>
      </c>
      <c r="C11" s="3" t="s">
        <v>96</v>
      </c>
    </row>
    <row r="12" spans="1:3" x14ac:dyDescent="0.25">
      <c r="A12" s="46"/>
      <c r="B12" s="41">
        <v>1511</v>
      </c>
      <c r="C12" s="3" t="s">
        <v>97</v>
      </c>
    </row>
    <row r="13" spans="1:3" x14ac:dyDescent="0.25">
      <c r="A13" s="46"/>
      <c r="B13" s="41">
        <v>1512</v>
      </c>
      <c r="C13" s="3" t="s">
        <v>98</v>
      </c>
    </row>
    <row r="14" spans="1:3" x14ac:dyDescent="0.25">
      <c r="A14" s="46"/>
      <c r="B14" s="41">
        <v>1513</v>
      </c>
      <c r="C14" s="3" t="s">
        <v>99</v>
      </c>
    </row>
    <row r="15" spans="1:3" x14ac:dyDescent="0.25">
      <c r="A15" s="46"/>
      <c r="B15" s="41">
        <v>1514</v>
      </c>
      <c r="C15" s="3" t="s">
        <v>100</v>
      </c>
    </row>
    <row r="16" spans="1:3" x14ac:dyDescent="0.25">
      <c r="A16" s="46"/>
      <c r="B16" s="41">
        <v>1515</v>
      </c>
      <c r="C16" s="3" t="s">
        <v>101</v>
      </c>
    </row>
    <row r="17" spans="1:3" x14ac:dyDescent="0.25">
      <c r="A17" s="46"/>
      <c r="B17" s="41">
        <v>1516</v>
      </c>
      <c r="C17" s="3" t="s">
        <v>102</v>
      </c>
    </row>
    <row r="18" spans="1:3" x14ac:dyDescent="0.25">
      <c r="A18" s="46"/>
      <c r="B18" s="41">
        <v>1517</v>
      </c>
      <c r="C18" s="3" t="s">
        <v>103</v>
      </c>
    </row>
    <row r="19" spans="1:3" x14ac:dyDescent="0.25">
      <c r="A19" s="46"/>
      <c r="B19" s="41">
        <v>1518</v>
      </c>
      <c r="C19" s="3" t="s">
        <v>104</v>
      </c>
    </row>
    <row r="20" spans="1:3" x14ac:dyDescent="0.25">
      <c r="A20" s="46"/>
      <c r="B20" s="41">
        <v>1519</v>
      </c>
      <c r="C20" s="3" t="s">
        <v>105</v>
      </c>
    </row>
    <row r="21" spans="1:3" x14ac:dyDescent="0.25">
      <c r="A21" s="46"/>
      <c r="B21" s="41">
        <v>1520</v>
      </c>
      <c r="C21" s="3" t="s">
        <v>106</v>
      </c>
    </row>
    <row r="22" spans="1:3" x14ac:dyDescent="0.25">
      <c r="A22" s="46"/>
      <c r="B22" s="41">
        <v>1521</v>
      </c>
      <c r="C22" s="3" t="s">
        <v>107</v>
      </c>
    </row>
    <row r="23" spans="1:3" x14ac:dyDescent="0.25">
      <c r="A23" s="46"/>
      <c r="B23" s="41">
        <v>1522</v>
      </c>
      <c r="C23" s="3" t="s">
        <v>108</v>
      </c>
    </row>
    <row r="24" spans="1:3" x14ac:dyDescent="0.25">
      <c r="A24" s="46"/>
      <c r="B24" s="41">
        <v>1523</v>
      </c>
      <c r="C24" s="3" t="s">
        <v>109</v>
      </c>
    </row>
    <row r="25" spans="1:3" x14ac:dyDescent="0.25">
      <c r="A25" s="46"/>
      <c r="B25" s="41">
        <v>1524</v>
      </c>
      <c r="C25" s="3" t="s">
        <v>110</v>
      </c>
    </row>
    <row r="26" spans="1:3" x14ac:dyDescent="0.25">
      <c r="A26" s="46"/>
      <c r="B26" s="41">
        <v>1525</v>
      </c>
      <c r="C26" s="3" t="s">
        <v>111</v>
      </c>
    </row>
    <row r="27" spans="1:3" x14ac:dyDescent="0.25">
      <c r="A27" s="46"/>
      <c r="B27" s="41">
        <v>1526</v>
      </c>
      <c r="C27" s="3" t="s">
        <v>112</v>
      </c>
    </row>
    <row r="28" spans="1:3" x14ac:dyDescent="0.25">
      <c r="A28" s="46"/>
      <c r="B28" s="41">
        <v>1527</v>
      </c>
      <c r="C28" s="3" t="s">
        <v>113</v>
      </c>
    </row>
    <row r="29" spans="1:3" x14ac:dyDescent="0.25">
      <c r="A29" s="46"/>
      <c r="B29" s="41">
        <v>1528</v>
      </c>
      <c r="C29" s="3" t="s">
        <v>114</v>
      </c>
    </row>
    <row r="30" spans="1:3" x14ac:dyDescent="0.25">
      <c r="A30" s="46"/>
      <c r="B30" s="41">
        <v>1529</v>
      </c>
      <c r="C30" s="3" t="s">
        <v>115</v>
      </c>
    </row>
    <row r="31" spans="1:3" x14ac:dyDescent="0.25">
      <c r="A31" s="46"/>
      <c r="B31" s="41">
        <v>1530</v>
      </c>
      <c r="C31" s="3" t="s">
        <v>38</v>
      </c>
    </row>
    <row r="32" spans="1:3" x14ac:dyDescent="0.25">
      <c r="A32" s="46"/>
      <c r="B32" s="41">
        <v>1531</v>
      </c>
      <c r="C32" s="3" t="s">
        <v>39</v>
      </c>
    </row>
    <row r="33" spans="1:3" x14ac:dyDescent="0.25">
      <c r="A33" s="46"/>
      <c r="B33" s="41">
        <v>1532</v>
      </c>
      <c r="C33" s="3" t="s">
        <v>116</v>
      </c>
    </row>
    <row r="34" spans="1:3" x14ac:dyDescent="0.25">
      <c r="A34" s="46"/>
      <c r="B34" s="41">
        <v>1533</v>
      </c>
      <c r="C34" s="3" t="s">
        <v>117</v>
      </c>
    </row>
    <row r="35" spans="1:3" x14ac:dyDescent="0.25">
      <c r="A35" s="46"/>
      <c r="B35" s="41">
        <v>1534</v>
      </c>
      <c r="C35" s="3" t="s">
        <v>118</v>
      </c>
    </row>
    <row r="36" spans="1:3" x14ac:dyDescent="0.25">
      <c r="A36" s="46"/>
      <c r="B36" s="41">
        <v>1535</v>
      </c>
      <c r="C36" s="3" t="s">
        <v>119</v>
      </c>
    </row>
    <row r="37" spans="1:3" x14ac:dyDescent="0.25">
      <c r="A37" s="46"/>
      <c r="B37" s="41">
        <v>1536</v>
      </c>
      <c r="C37" s="3" t="s">
        <v>120</v>
      </c>
    </row>
    <row r="38" spans="1:3" x14ac:dyDescent="0.25">
      <c r="A38" s="46"/>
      <c r="B38" s="41">
        <v>1537</v>
      </c>
      <c r="C38" s="3" t="s">
        <v>121</v>
      </c>
    </row>
    <row r="39" spans="1:3" x14ac:dyDescent="0.25">
      <c r="A39" s="46"/>
      <c r="B39" s="41">
        <v>1538</v>
      </c>
      <c r="C39" s="3" t="s">
        <v>122</v>
      </c>
    </row>
    <row r="40" spans="1:3" x14ac:dyDescent="0.25">
      <c r="A40" s="46"/>
      <c r="B40" s="41">
        <v>1539</v>
      </c>
      <c r="C40" s="3" t="s">
        <v>123</v>
      </c>
    </row>
    <row r="41" spans="1:3" x14ac:dyDescent="0.25">
      <c r="A41" s="46"/>
      <c r="B41" s="41">
        <v>1540</v>
      </c>
      <c r="C41" s="3" t="s">
        <v>124</v>
      </c>
    </row>
    <row r="42" spans="1:3" x14ac:dyDescent="0.25">
      <c r="A42" s="46"/>
      <c r="B42" s="41">
        <v>1541</v>
      </c>
      <c r="C42" s="3" t="s">
        <v>125</v>
      </c>
    </row>
    <row r="43" spans="1:3" x14ac:dyDescent="0.25">
      <c r="A43" s="46"/>
      <c r="B43" s="41">
        <v>1542</v>
      </c>
      <c r="C43" s="3" t="s">
        <v>126</v>
      </c>
    </row>
    <row r="44" spans="1:3" x14ac:dyDescent="0.25">
      <c r="A44" s="46"/>
      <c r="B44" s="41">
        <v>1543</v>
      </c>
      <c r="C44" s="3" t="s">
        <v>127</v>
      </c>
    </row>
    <row r="45" spans="1:3" x14ac:dyDescent="0.25">
      <c r="A45" s="46"/>
      <c r="B45" s="41">
        <v>1544</v>
      </c>
      <c r="C45" s="3" t="s">
        <v>128</v>
      </c>
    </row>
    <row r="46" spans="1:3" x14ac:dyDescent="0.25">
      <c r="A46" s="46"/>
      <c r="B46" s="41">
        <v>1545</v>
      </c>
      <c r="C46" s="3" t="s">
        <v>129</v>
      </c>
    </row>
    <row r="47" spans="1:3" x14ac:dyDescent="0.25">
      <c r="A47" s="46"/>
      <c r="B47" s="41">
        <v>1546</v>
      </c>
      <c r="C47" s="3" t="s">
        <v>130</v>
      </c>
    </row>
    <row r="48" spans="1:3" x14ac:dyDescent="0.25">
      <c r="A48" s="46"/>
      <c r="B48" s="41">
        <v>1547</v>
      </c>
      <c r="C48" s="3" t="s">
        <v>131</v>
      </c>
    </row>
    <row r="49" spans="1:3" x14ac:dyDescent="0.25">
      <c r="A49" s="46"/>
      <c r="B49" s="41">
        <v>1548</v>
      </c>
      <c r="C49" s="3" t="s">
        <v>132</v>
      </c>
    </row>
    <row r="50" spans="1:3" x14ac:dyDescent="0.25">
      <c r="A50" s="46"/>
      <c r="B50" s="41">
        <v>2204</v>
      </c>
      <c r="C50" s="14" t="s">
        <v>134</v>
      </c>
    </row>
  </sheetData>
  <conditionalFormatting sqref="C1:C50">
    <cfRule type="cellIs" dxfId="135" priority="1" stopIfTrue="1" operator="equal">
      <formula>"NOUVEAU"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/>
  </sheetViews>
  <sheetFormatPr baseColWidth="10" defaultRowHeight="15" x14ac:dyDescent="0.25"/>
  <cols>
    <col min="1" max="1" width="5.42578125" bestFit="1" customWidth="1"/>
    <col min="2" max="2" width="33.140625" bestFit="1" customWidth="1"/>
    <col min="3" max="3" width="31.140625" bestFit="1" customWidth="1"/>
  </cols>
  <sheetData>
    <row r="1" spans="1:3" x14ac:dyDescent="0.25">
      <c r="A1" s="29">
        <v>1700</v>
      </c>
      <c r="B1" s="41">
        <v>1503</v>
      </c>
      <c r="C1" s="3" t="s">
        <v>89</v>
      </c>
    </row>
    <row r="2" spans="1:3" x14ac:dyDescent="0.25">
      <c r="A2" s="46"/>
      <c r="B2" s="41">
        <v>1521</v>
      </c>
      <c r="C2" s="3" t="s">
        <v>107</v>
      </c>
    </row>
  </sheetData>
  <conditionalFormatting sqref="C1:C2">
    <cfRule type="cellIs" dxfId="134" priority="1" stopIfTrue="1" operator="equal">
      <formula>"NOUVEAU"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baseColWidth="10" defaultRowHeight="15" x14ac:dyDescent="0.25"/>
  <cols>
    <col min="1" max="1" width="5.42578125" bestFit="1" customWidth="1"/>
    <col min="2" max="2" width="35.85546875" bestFit="1" customWidth="1"/>
    <col min="3" max="3" width="75" bestFit="1" customWidth="1"/>
  </cols>
  <sheetData>
    <row r="1" spans="1:3" x14ac:dyDescent="0.25">
      <c r="A1" s="29">
        <v>1701</v>
      </c>
      <c r="B1" s="41">
        <v>1503</v>
      </c>
      <c r="C1" s="3" t="s">
        <v>89</v>
      </c>
    </row>
    <row r="2" spans="1:3" x14ac:dyDescent="0.25">
      <c r="A2" s="46"/>
      <c r="B2" s="41">
        <v>1508</v>
      </c>
      <c r="C2" s="3" t="s">
        <v>94</v>
      </c>
    </row>
    <row r="3" spans="1:3" x14ac:dyDescent="0.25">
      <c r="A3" s="46"/>
      <c r="B3" s="41">
        <v>1511</v>
      </c>
      <c r="C3" s="3" t="s">
        <v>97</v>
      </c>
    </row>
    <row r="4" spans="1:3" x14ac:dyDescent="0.25">
      <c r="A4" s="46"/>
      <c r="B4" s="41">
        <v>1521</v>
      </c>
      <c r="C4" s="3" t="s">
        <v>107</v>
      </c>
    </row>
    <row r="5" spans="1:3" x14ac:dyDescent="0.25">
      <c r="A5" s="46"/>
      <c r="B5" s="41">
        <v>1538</v>
      </c>
      <c r="C5" s="3" t="s">
        <v>122</v>
      </c>
    </row>
    <row r="6" spans="1:3" x14ac:dyDescent="0.25">
      <c r="A6" s="46"/>
      <c r="B6" s="41">
        <v>1546</v>
      </c>
      <c r="C6" s="3" t="s">
        <v>130</v>
      </c>
    </row>
  </sheetData>
  <conditionalFormatting sqref="C3">
    <cfRule type="cellIs" dxfId="133" priority="1" stopIfTrue="1" operator="equal">
      <formula>"NOUVEAU"</formula>
    </cfRule>
  </conditionalFormatting>
  <conditionalFormatting sqref="C1:C2 C4:C5">
    <cfRule type="cellIs" dxfId="132" priority="3" stopIfTrue="1" operator="equal">
      <formula>"NOUVEAU"</formula>
    </cfRule>
  </conditionalFormatting>
  <conditionalFormatting sqref="C6">
    <cfRule type="cellIs" dxfId="131" priority="2" stopIfTrue="1" operator="equal">
      <formula>"NOUVEAU"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8" sqref="B8"/>
    </sheetView>
  </sheetViews>
  <sheetFormatPr baseColWidth="10" defaultRowHeight="15" x14ac:dyDescent="0.25"/>
  <cols>
    <col min="2" max="2" width="5.42578125" style="16" bestFit="1" customWidth="1"/>
    <col min="3" max="3" width="38.28515625" style="16" bestFit="1" customWidth="1"/>
  </cols>
  <sheetData>
    <row r="1" spans="1:3" x14ac:dyDescent="0.25">
      <c r="A1" s="8" t="s">
        <v>181</v>
      </c>
    </row>
    <row r="2" spans="1:3" x14ac:dyDescent="0.25">
      <c r="B2" s="38">
        <v>2101</v>
      </c>
      <c r="C2" s="5" t="s">
        <v>162</v>
      </c>
    </row>
    <row r="3" spans="1:3" x14ac:dyDescent="0.25">
      <c r="B3" s="37">
        <v>2102</v>
      </c>
      <c r="C3" s="23" t="s">
        <v>164</v>
      </c>
    </row>
    <row r="4" spans="1:3" x14ac:dyDescent="0.25">
      <c r="B4" s="38">
        <v>2103</v>
      </c>
      <c r="C4" s="23" t="s">
        <v>173</v>
      </c>
    </row>
    <row r="5" spans="1:3" x14ac:dyDescent="0.25">
      <c r="B5" s="37">
        <v>2500</v>
      </c>
      <c r="C5" s="19" t="s">
        <v>179</v>
      </c>
    </row>
    <row r="6" spans="1:3" x14ac:dyDescent="0.25">
      <c r="A6" s="8" t="s">
        <v>188</v>
      </c>
      <c r="B6" s="9"/>
      <c r="C6" s="25"/>
    </row>
    <row r="7" spans="1:3" x14ac:dyDescent="0.25">
      <c r="B7" s="37">
        <v>2301</v>
      </c>
      <c r="C7" s="26" t="s">
        <v>182</v>
      </c>
    </row>
    <row r="8" spans="1:3" x14ac:dyDescent="0.25">
      <c r="B8" s="37">
        <v>2302</v>
      </c>
      <c r="C8" s="26" t="s">
        <v>184</v>
      </c>
    </row>
    <row r="9" spans="1:3" x14ac:dyDescent="0.25">
      <c r="B9" s="20"/>
      <c r="C9" s="25"/>
    </row>
    <row r="10" spans="1:3" x14ac:dyDescent="0.25">
      <c r="B10" s="20"/>
      <c r="C10" s="25"/>
    </row>
    <row r="11" spans="1:3" x14ac:dyDescent="0.25">
      <c r="B11" s="20"/>
      <c r="C11" s="25"/>
    </row>
  </sheetData>
  <conditionalFormatting sqref="C8">
    <cfRule type="cellIs" dxfId="165" priority="3" stopIfTrue="1" operator="equal">
      <formula>"NOUVEAU"</formula>
    </cfRule>
  </conditionalFormatting>
  <hyperlinks>
    <hyperlink ref="B2" location="'Le Parisien IDFO'!A1" display="'Le Parisien IDFO'!A1"/>
    <hyperlink ref="B3" location="'Total PQN hors PQHI'!A1" display="'Total PQN hors PQHI'!A1"/>
    <hyperlink ref="B4" location="'Total PQN + PQHI'!A1" display="'Total PQN + PQHI'!A1"/>
    <hyperlink ref="B5" location="Hippiques!A1" display="Hippiques!A1"/>
    <hyperlink ref="B7" location="'Le Parisien IDFO Dim'!A1" display="'Le Parisien IDFO Dim'!A1"/>
    <hyperlink ref="B8" location="'PQN 7ème jour y.c. JDD'!A1" display="'PQN 7ème jour y.c. JDD'!A1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/>
  </sheetViews>
  <sheetFormatPr baseColWidth="10" defaultRowHeight="15" x14ac:dyDescent="0.25"/>
  <cols>
    <col min="1" max="1" width="5.42578125" bestFit="1" customWidth="1"/>
    <col min="2" max="2" width="26.85546875" bestFit="1" customWidth="1"/>
    <col min="3" max="3" width="27.28515625" bestFit="1" customWidth="1"/>
  </cols>
  <sheetData>
    <row r="1" spans="1:3" x14ac:dyDescent="0.25">
      <c r="A1" s="29">
        <v>1703</v>
      </c>
      <c r="B1" s="41">
        <v>1502</v>
      </c>
      <c r="C1" s="3" t="s">
        <v>88</v>
      </c>
    </row>
    <row r="2" spans="1:3" x14ac:dyDescent="0.25">
      <c r="A2" s="46"/>
      <c r="B2" s="41">
        <v>1513</v>
      </c>
      <c r="C2" s="3" t="s">
        <v>99</v>
      </c>
    </row>
    <row r="3" spans="1:3" x14ac:dyDescent="0.25">
      <c r="A3" s="46"/>
      <c r="B3" s="41">
        <v>1520</v>
      </c>
      <c r="C3" s="3" t="s">
        <v>106</v>
      </c>
    </row>
    <row r="4" spans="1:3" x14ac:dyDescent="0.25">
      <c r="A4" s="46"/>
      <c r="B4" s="41">
        <v>1527</v>
      </c>
      <c r="C4" s="3" t="s">
        <v>113</v>
      </c>
    </row>
    <row r="5" spans="1:3" x14ac:dyDescent="0.25">
      <c r="A5" s="46"/>
      <c r="B5" s="41">
        <v>1535</v>
      </c>
      <c r="C5" s="3" t="s">
        <v>119</v>
      </c>
    </row>
    <row r="6" spans="1:3" x14ac:dyDescent="0.25">
      <c r="A6" s="25"/>
      <c r="B6" s="25">
        <v>1541</v>
      </c>
      <c r="C6" s="3" t="s">
        <v>125</v>
      </c>
    </row>
  </sheetData>
  <conditionalFormatting sqref="C6">
    <cfRule type="cellIs" dxfId="130" priority="1" stopIfTrue="1" operator="equal">
      <formula>"NOUVEAU"</formula>
    </cfRule>
  </conditionalFormatting>
  <conditionalFormatting sqref="C1:C5">
    <cfRule type="cellIs" dxfId="129" priority="2" stopIfTrue="1" operator="equal">
      <formula>"NOUVEAU"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baseColWidth="10" defaultRowHeight="15" x14ac:dyDescent="0.25"/>
  <cols>
    <col min="1" max="1" width="5.42578125" bestFit="1" customWidth="1"/>
    <col min="2" max="2" width="34.85546875" bestFit="1" customWidth="1"/>
    <col min="3" max="3" width="27.28515625" bestFit="1" customWidth="1"/>
  </cols>
  <sheetData>
    <row r="1" spans="1:3" x14ac:dyDescent="0.25">
      <c r="A1" s="29">
        <v>1704</v>
      </c>
      <c r="B1" s="41">
        <v>1501</v>
      </c>
      <c r="C1" s="3" t="s">
        <v>87</v>
      </c>
    </row>
    <row r="2" spans="1:3" x14ac:dyDescent="0.25">
      <c r="A2" s="46"/>
      <c r="B2" s="41">
        <v>1514</v>
      </c>
      <c r="C2" s="3" t="s">
        <v>100</v>
      </c>
    </row>
    <row r="3" spans="1:3" x14ac:dyDescent="0.25">
      <c r="A3" s="46"/>
      <c r="B3" s="41">
        <v>1522</v>
      </c>
      <c r="C3" s="3" t="s">
        <v>108</v>
      </c>
    </row>
    <row r="4" spans="1:3" x14ac:dyDescent="0.25">
      <c r="A4" s="46"/>
      <c r="B4" s="41">
        <v>1544</v>
      </c>
      <c r="C4" s="3" t="s">
        <v>128</v>
      </c>
    </row>
  </sheetData>
  <conditionalFormatting sqref="C1:C4">
    <cfRule type="cellIs" dxfId="128" priority="1" stopIfTrue="1" operator="equal">
      <formula>"NOUVEAU"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baseColWidth="10" defaultRowHeight="15" x14ac:dyDescent="0.25"/>
  <cols>
    <col min="1" max="1" width="5.42578125" bestFit="1" customWidth="1"/>
    <col min="2" max="2" width="22.5703125" bestFit="1" customWidth="1"/>
    <col min="3" max="3" width="30.42578125" bestFit="1" customWidth="1"/>
  </cols>
  <sheetData>
    <row r="1" spans="1:3" x14ac:dyDescent="0.25">
      <c r="A1" s="29">
        <v>1705</v>
      </c>
      <c r="B1" s="41">
        <v>1509</v>
      </c>
      <c r="C1" s="3" t="s">
        <v>95</v>
      </c>
    </row>
    <row r="2" spans="1:3" x14ac:dyDescent="0.25">
      <c r="A2" s="46"/>
      <c r="B2" s="41">
        <v>1532</v>
      </c>
      <c r="C2" s="3" t="s">
        <v>116</v>
      </c>
    </row>
    <row r="3" spans="1:3" x14ac:dyDescent="0.25">
      <c r="A3" s="46"/>
      <c r="B3" s="41">
        <v>1534</v>
      </c>
      <c r="C3" s="3" t="s">
        <v>118</v>
      </c>
    </row>
  </sheetData>
  <conditionalFormatting sqref="C1:C3">
    <cfRule type="cellIs" dxfId="127" priority="1" stopIfTrue="1" operator="equal">
      <formula>"NOUVEAU"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baseColWidth="10" defaultRowHeight="15" x14ac:dyDescent="0.25"/>
  <cols>
    <col min="1" max="1" width="5.42578125" bestFit="1" customWidth="1"/>
    <col min="2" max="2" width="29.7109375" bestFit="1" customWidth="1"/>
    <col min="3" max="3" width="26.5703125" bestFit="1" customWidth="1"/>
  </cols>
  <sheetData>
    <row r="1" spans="1:3" x14ac:dyDescent="0.25">
      <c r="A1" s="29">
        <v>1706</v>
      </c>
      <c r="B1" s="41">
        <v>1506</v>
      </c>
      <c r="C1" s="3" t="s">
        <v>92</v>
      </c>
    </row>
    <row r="2" spans="1:3" x14ac:dyDescent="0.25">
      <c r="A2" s="46"/>
      <c r="B2" s="41">
        <v>1523</v>
      </c>
      <c r="C2" s="3" t="s">
        <v>109</v>
      </c>
    </row>
    <row r="3" spans="1:3" x14ac:dyDescent="0.25">
      <c r="A3" s="46"/>
      <c r="B3" s="41">
        <v>1537</v>
      </c>
      <c r="C3" s="3" t="s">
        <v>121</v>
      </c>
    </row>
  </sheetData>
  <conditionalFormatting sqref="C1:C3">
    <cfRule type="cellIs" dxfId="126" priority="1" stopIfTrue="1" operator="equal">
      <formula>"NOUVEAU"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/>
  </sheetViews>
  <sheetFormatPr baseColWidth="10" defaultRowHeight="15" x14ac:dyDescent="0.25"/>
  <cols>
    <col min="1" max="1" width="5.42578125" bestFit="1" customWidth="1"/>
    <col min="2" max="2" width="29.140625" bestFit="1" customWidth="1"/>
    <col min="3" max="3" width="27" bestFit="1" customWidth="1"/>
  </cols>
  <sheetData>
    <row r="1" spans="1:3" x14ac:dyDescent="0.25">
      <c r="A1" s="29">
        <v>1707</v>
      </c>
      <c r="B1" s="41">
        <v>1504</v>
      </c>
      <c r="C1" s="3" t="s">
        <v>90</v>
      </c>
    </row>
    <row r="2" spans="1:3" x14ac:dyDescent="0.25">
      <c r="A2" s="46"/>
      <c r="B2" s="41">
        <v>1519</v>
      </c>
      <c r="C2" s="3" t="s">
        <v>105</v>
      </c>
    </row>
    <row r="3" spans="1:3" x14ac:dyDescent="0.25">
      <c r="A3" s="46"/>
      <c r="B3" s="41">
        <v>1525</v>
      </c>
      <c r="C3" s="3" t="s">
        <v>111</v>
      </c>
    </row>
  </sheetData>
  <conditionalFormatting sqref="C1:C3">
    <cfRule type="cellIs" dxfId="125" priority="1" stopIfTrue="1" operator="equal">
      <formula>"NOUVEAU"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/>
  </sheetViews>
  <sheetFormatPr baseColWidth="10" defaultRowHeight="15" x14ac:dyDescent="0.25"/>
  <cols>
    <col min="1" max="1" width="5.42578125" bestFit="1" customWidth="1"/>
    <col min="2" max="2" width="31.28515625" bestFit="1" customWidth="1"/>
    <col min="3" max="3" width="28" bestFit="1" customWidth="1"/>
  </cols>
  <sheetData>
    <row r="1" spans="1:3" x14ac:dyDescent="0.25">
      <c r="A1" s="29">
        <v>1708</v>
      </c>
      <c r="B1" s="41">
        <v>1506</v>
      </c>
      <c r="C1" s="3" t="s">
        <v>92</v>
      </c>
    </row>
    <row r="2" spans="1:3" x14ac:dyDescent="0.25">
      <c r="A2" s="46"/>
      <c r="B2" s="41">
        <v>1510</v>
      </c>
      <c r="C2" s="3" t="s">
        <v>96</v>
      </c>
    </row>
    <row r="3" spans="1:3" x14ac:dyDescent="0.25">
      <c r="A3" s="46"/>
      <c r="B3" s="41">
        <v>1523</v>
      </c>
      <c r="C3" s="3" t="s">
        <v>109</v>
      </c>
    </row>
    <row r="4" spans="1:3" x14ac:dyDescent="0.25">
      <c r="A4" s="46"/>
      <c r="B4" s="41">
        <v>1536</v>
      </c>
      <c r="C4" s="3" t="s">
        <v>120</v>
      </c>
    </row>
    <row r="5" spans="1:3" x14ac:dyDescent="0.25">
      <c r="A5" s="46"/>
      <c r="B5" s="41">
        <v>1537</v>
      </c>
      <c r="C5" s="3" t="s">
        <v>121</v>
      </c>
    </row>
  </sheetData>
  <conditionalFormatting sqref="C1:C5">
    <cfRule type="cellIs" dxfId="124" priority="1" stopIfTrue="1" operator="equal">
      <formula>"NOUVEAU"</formula>
    </cfRule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baseColWidth="10" defaultRowHeight="15" x14ac:dyDescent="0.25"/>
  <cols>
    <col min="1" max="1" width="5.42578125" style="16" bestFit="1" customWidth="1"/>
    <col min="2" max="2" width="24.28515625" style="16" bestFit="1" customWidth="1"/>
    <col min="3" max="3" width="64.28515625" bestFit="1" customWidth="1"/>
  </cols>
  <sheetData>
    <row r="1" spans="1:3" x14ac:dyDescent="0.25">
      <c r="A1" s="29">
        <v>1709</v>
      </c>
      <c r="B1" s="41">
        <v>1505</v>
      </c>
      <c r="C1" s="3" t="s">
        <v>91</v>
      </c>
    </row>
    <row r="2" spans="1:3" x14ac:dyDescent="0.25">
      <c r="A2" s="46"/>
      <c r="B2" s="41">
        <v>1526</v>
      </c>
      <c r="C2" s="3" t="s">
        <v>112</v>
      </c>
    </row>
    <row r="3" spans="1:3" x14ac:dyDescent="0.25">
      <c r="A3" s="46"/>
      <c r="B3" s="41">
        <v>1528</v>
      </c>
      <c r="C3" s="3" t="s">
        <v>114</v>
      </c>
    </row>
    <row r="4" spans="1:3" x14ac:dyDescent="0.25">
      <c r="A4" s="46"/>
      <c r="B4" s="41">
        <v>1545</v>
      </c>
      <c r="C4" s="3" t="s">
        <v>129</v>
      </c>
    </row>
  </sheetData>
  <conditionalFormatting sqref="C1:C4">
    <cfRule type="cellIs" dxfId="123" priority="1" stopIfTrue="1" operator="equal">
      <formula>"NOUVEAU"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baseColWidth="10" defaultRowHeight="15" x14ac:dyDescent="0.25"/>
  <cols>
    <col min="1" max="1" width="5.42578125" bestFit="1" customWidth="1"/>
    <col min="2" max="2" width="17.85546875" bestFit="1" customWidth="1"/>
    <col min="3" max="3" width="65.5703125" bestFit="1" customWidth="1"/>
  </cols>
  <sheetData>
    <row r="1" spans="1:3" x14ac:dyDescent="0.25">
      <c r="A1" s="18">
        <v>3100</v>
      </c>
      <c r="B1" s="25">
        <v>3001</v>
      </c>
      <c r="C1" s="3" t="s">
        <v>145</v>
      </c>
    </row>
    <row r="2" spans="1:3" x14ac:dyDescent="0.25">
      <c r="A2" s="18"/>
      <c r="B2" s="25">
        <v>3002</v>
      </c>
      <c r="C2" s="3" t="s">
        <v>460</v>
      </c>
    </row>
    <row r="3" spans="1:3" x14ac:dyDescent="0.25">
      <c r="A3" s="18"/>
      <c r="B3" s="25">
        <v>3003</v>
      </c>
      <c r="C3" s="3" t="s">
        <v>461</v>
      </c>
    </row>
    <row r="4" spans="1:3" x14ac:dyDescent="0.25">
      <c r="A4" s="18"/>
      <c r="B4" s="25">
        <v>3004</v>
      </c>
      <c r="C4" s="3" t="s">
        <v>462</v>
      </c>
    </row>
    <row r="5" spans="1:3" x14ac:dyDescent="0.25">
      <c r="A5" s="18"/>
      <c r="B5" s="25">
        <v>3005</v>
      </c>
      <c r="C5" s="3" t="s">
        <v>149</v>
      </c>
    </row>
    <row r="6" spans="1:3" x14ac:dyDescent="0.25">
      <c r="A6" s="47"/>
      <c r="B6" s="25">
        <v>3006</v>
      </c>
      <c r="C6" s="3" t="s">
        <v>463</v>
      </c>
    </row>
    <row r="7" spans="1:3" x14ac:dyDescent="0.25">
      <c r="A7" s="47"/>
      <c r="B7" s="25">
        <v>3007</v>
      </c>
      <c r="C7" s="3" t="s">
        <v>150</v>
      </c>
    </row>
    <row r="8" spans="1:3" x14ac:dyDescent="0.25">
      <c r="A8" s="47"/>
      <c r="B8" s="25">
        <v>3008</v>
      </c>
      <c r="C8" s="3" t="s">
        <v>151</v>
      </c>
    </row>
    <row r="9" spans="1:3" x14ac:dyDescent="0.25">
      <c r="A9" s="47"/>
      <c r="B9" s="25">
        <v>3009</v>
      </c>
      <c r="C9" s="3" t="s">
        <v>464</v>
      </c>
    </row>
    <row r="10" spans="1:3" x14ac:dyDescent="0.25">
      <c r="A10" s="47"/>
      <c r="B10" s="25">
        <v>3010</v>
      </c>
      <c r="C10" s="3" t="s">
        <v>152</v>
      </c>
    </row>
    <row r="11" spans="1:3" x14ac:dyDescent="0.25">
      <c r="A11" s="47"/>
      <c r="B11" s="25">
        <v>3011</v>
      </c>
      <c r="C11" s="3" t="s">
        <v>153</v>
      </c>
    </row>
    <row r="12" spans="1:3" x14ac:dyDescent="0.25">
      <c r="A12" s="47"/>
      <c r="B12" s="25">
        <v>3012</v>
      </c>
      <c r="C12" s="3" t="s">
        <v>465</v>
      </c>
    </row>
    <row r="13" spans="1:3" x14ac:dyDescent="0.25">
      <c r="A13" s="47"/>
      <c r="B13" s="25">
        <v>3013</v>
      </c>
      <c r="C13" s="3" t="s">
        <v>466</v>
      </c>
    </row>
    <row r="14" spans="1:3" x14ac:dyDescent="0.25">
      <c r="A14" s="47"/>
      <c r="B14" s="25">
        <v>3014</v>
      </c>
      <c r="C14" s="3" t="s">
        <v>467</v>
      </c>
    </row>
    <row r="15" spans="1:3" x14ac:dyDescent="0.25">
      <c r="A15" s="47"/>
      <c r="B15" s="25">
        <v>3015</v>
      </c>
      <c r="C15" s="3" t="s">
        <v>468</v>
      </c>
    </row>
  </sheetData>
  <conditionalFormatting sqref="C9">
    <cfRule type="cellIs" dxfId="122" priority="1" stopIfTrue="1" operator="equal">
      <formula>"NOUVEAU"</formula>
    </cfRule>
  </conditionalFormatting>
  <conditionalFormatting sqref="C1:C5 C7:C8 C10:C13">
    <cfRule type="cellIs" dxfId="121" priority="4" stopIfTrue="1" operator="equal">
      <formula>"NOUVEAU"</formula>
    </cfRule>
  </conditionalFormatting>
  <conditionalFormatting sqref="C6">
    <cfRule type="cellIs" dxfId="120" priority="2" stopIfTrue="1" operator="equal">
      <formula>"NOUVEAU"</formula>
    </cfRule>
  </conditionalFormatting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/>
  </sheetViews>
  <sheetFormatPr baseColWidth="10" defaultRowHeight="15" x14ac:dyDescent="0.25"/>
  <cols>
    <col min="1" max="1" width="5.42578125" style="8" bestFit="1" customWidth="1"/>
    <col min="2" max="2" width="8.140625" style="16" bestFit="1" customWidth="1"/>
    <col min="3" max="3" width="65.5703125" bestFit="1" customWidth="1"/>
  </cols>
  <sheetData>
    <row r="1" spans="1:3" x14ac:dyDescent="0.25">
      <c r="A1" s="47">
        <v>3101</v>
      </c>
      <c r="B1" s="25">
        <v>3000</v>
      </c>
      <c r="C1" s="3" t="s">
        <v>159</v>
      </c>
    </row>
    <row r="2" spans="1:3" x14ac:dyDescent="0.25">
      <c r="A2" s="47"/>
      <c r="B2" s="25">
        <v>3001</v>
      </c>
      <c r="C2" s="3" t="s">
        <v>145</v>
      </c>
    </row>
    <row r="3" spans="1:3" x14ac:dyDescent="0.25">
      <c r="A3" s="47"/>
      <c r="B3" s="25">
        <v>3002</v>
      </c>
      <c r="C3" s="3" t="s">
        <v>146</v>
      </c>
    </row>
    <row r="4" spans="1:3" x14ac:dyDescent="0.25">
      <c r="A4" s="47"/>
      <c r="B4" s="25">
        <v>3003</v>
      </c>
      <c r="C4" s="3" t="s">
        <v>147</v>
      </c>
    </row>
    <row r="5" spans="1:3" x14ac:dyDescent="0.25">
      <c r="A5" s="47"/>
      <c r="B5" s="25">
        <v>3004</v>
      </c>
      <c r="C5" s="3" t="s">
        <v>148</v>
      </c>
    </row>
    <row r="6" spans="1:3" x14ac:dyDescent="0.25">
      <c r="A6" s="47"/>
      <c r="B6" s="25">
        <v>3005</v>
      </c>
      <c r="C6" s="3" t="s">
        <v>149</v>
      </c>
    </row>
    <row r="7" spans="1:3" x14ac:dyDescent="0.25">
      <c r="A7" s="47"/>
      <c r="B7" s="25">
        <v>3006</v>
      </c>
      <c r="C7" s="3" t="s">
        <v>463</v>
      </c>
    </row>
    <row r="8" spans="1:3" x14ac:dyDescent="0.25">
      <c r="A8" s="47"/>
      <c r="B8" s="25">
        <v>3007</v>
      </c>
      <c r="C8" s="3" t="s">
        <v>150</v>
      </c>
    </row>
    <row r="9" spans="1:3" x14ac:dyDescent="0.25">
      <c r="A9" s="47"/>
      <c r="B9" s="25">
        <v>3008</v>
      </c>
      <c r="C9" s="3" t="s">
        <v>151</v>
      </c>
    </row>
    <row r="10" spans="1:3" x14ac:dyDescent="0.25">
      <c r="A10" s="47"/>
      <c r="B10" s="25">
        <v>3009</v>
      </c>
      <c r="C10" s="3" t="s">
        <v>464</v>
      </c>
    </row>
    <row r="11" spans="1:3" x14ac:dyDescent="0.25">
      <c r="A11" s="47"/>
      <c r="B11" s="25">
        <v>3010</v>
      </c>
      <c r="C11" s="3" t="s">
        <v>152</v>
      </c>
    </row>
    <row r="12" spans="1:3" x14ac:dyDescent="0.25">
      <c r="A12" s="47"/>
      <c r="B12" s="25">
        <v>3011</v>
      </c>
      <c r="C12" s="3" t="s">
        <v>153</v>
      </c>
    </row>
    <row r="13" spans="1:3" x14ac:dyDescent="0.25">
      <c r="A13" s="47"/>
      <c r="B13" s="25">
        <v>3012</v>
      </c>
      <c r="C13" s="3" t="s">
        <v>154</v>
      </c>
    </row>
    <row r="14" spans="1:3" x14ac:dyDescent="0.25">
      <c r="A14" s="47"/>
      <c r="B14" s="25">
        <v>3013</v>
      </c>
      <c r="C14" s="3" t="s">
        <v>155</v>
      </c>
    </row>
    <row r="15" spans="1:3" x14ac:dyDescent="0.25">
      <c r="A15" s="47"/>
      <c r="B15" s="25">
        <v>3014</v>
      </c>
      <c r="C15" s="3" t="s">
        <v>156</v>
      </c>
    </row>
    <row r="16" spans="1:3" x14ac:dyDescent="0.25">
      <c r="A16" s="47"/>
      <c r="B16" s="25">
        <v>3015</v>
      </c>
      <c r="C16" s="3" t="s">
        <v>157</v>
      </c>
    </row>
    <row r="17" spans="1:3" x14ac:dyDescent="0.25">
      <c r="A17" s="47"/>
      <c r="B17" s="25">
        <v>3016</v>
      </c>
      <c r="C17" s="3" t="s">
        <v>160</v>
      </c>
    </row>
  </sheetData>
  <conditionalFormatting sqref="C10">
    <cfRule type="cellIs" dxfId="119" priority="1" stopIfTrue="1" operator="equal">
      <formula>"NOUVEAU"</formula>
    </cfRule>
  </conditionalFormatting>
  <conditionalFormatting sqref="C1:C6 C8:C9 C11:C14">
    <cfRule type="cellIs" dxfId="118" priority="5" stopIfTrue="1" operator="equal">
      <formula>"NOUVEAU"</formula>
    </cfRule>
  </conditionalFormatting>
  <conditionalFormatting sqref="C17">
    <cfRule type="cellIs" dxfId="117" priority="3" stopIfTrue="1" operator="equal">
      <formula>"NOUVEAU"</formula>
    </cfRule>
  </conditionalFormatting>
  <conditionalFormatting sqref="C7">
    <cfRule type="cellIs" dxfId="116" priority="2" stopIfTrue="1" operator="equal">
      <formula>"NOUVEAU"</formula>
    </cfRule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/>
  </sheetViews>
  <sheetFormatPr baseColWidth="10" defaultRowHeight="15" x14ac:dyDescent="0.25"/>
  <cols>
    <col min="1" max="1" width="5.42578125" style="8" bestFit="1" customWidth="1"/>
    <col min="2" max="2" width="13.85546875" style="8" bestFit="1" customWidth="1"/>
    <col min="3" max="3" width="45.7109375" bestFit="1" customWidth="1"/>
  </cols>
  <sheetData>
    <row r="1" spans="1:3" x14ac:dyDescent="0.25">
      <c r="A1" s="22">
        <v>2101</v>
      </c>
      <c r="B1" s="11" t="s">
        <v>162</v>
      </c>
      <c r="C1" s="13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B9" sqref="B9"/>
    </sheetView>
  </sheetViews>
  <sheetFormatPr baseColWidth="10" defaultRowHeight="15" x14ac:dyDescent="0.25"/>
  <cols>
    <col min="2" max="2" width="11.42578125" style="16"/>
    <col min="3" max="3" width="11.42578125" style="55"/>
  </cols>
  <sheetData>
    <row r="1" spans="1:3" s="8" customFormat="1" x14ac:dyDescent="0.25">
      <c r="A1" s="8" t="s">
        <v>189</v>
      </c>
      <c r="B1" s="16"/>
      <c r="C1" s="55"/>
    </row>
    <row r="2" spans="1:3" x14ac:dyDescent="0.25">
      <c r="B2" s="36">
        <v>4511</v>
      </c>
      <c r="C2" s="15" t="s">
        <v>190</v>
      </c>
    </row>
    <row r="3" spans="1:3" x14ac:dyDescent="0.25">
      <c r="B3" s="36">
        <v>4500</v>
      </c>
      <c r="C3" s="15" t="s">
        <v>449</v>
      </c>
    </row>
    <row r="4" spans="1:3" x14ac:dyDescent="0.25">
      <c r="B4" s="36">
        <v>4501</v>
      </c>
      <c r="C4" s="15" t="s">
        <v>473</v>
      </c>
    </row>
    <row r="5" spans="1:3" x14ac:dyDescent="0.25">
      <c r="B5" s="36">
        <v>4505</v>
      </c>
      <c r="C5" s="15" t="s">
        <v>450</v>
      </c>
    </row>
    <row r="6" spans="1:3" x14ac:dyDescent="0.25">
      <c r="B6" s="36">
        <v>4506</v>
      </c>
      <c r="C6" s="15" t="s">
        <v>451</v>
      </c>
    </row>
    <row r="7" spans="1:3" x14ac:dyDescent="0.25">
      <c r="B7" s="36">
        <v>4507</v>
      </c>
      <c r="C7" s="15" t="s">
        <v>452</v>
      </c>
    </row>
    <row r="8" spans="1:3" x14ac:dyDescent="0.25">
      <c r="B8" s="36">
        <v>4508</v>
      </c>
      <c r="C8" s="15" t="s">
        <v>453</v>
      </c>
    </row>
    <row r="9" spans="1:3" x14ac:dyDescent="0.25">
      <c r="B9" s="36">
        <v>4509</v>
      </c>
      <c r="C9" s="15" t="s">
        <v>470</v>
      </c>
    </row>
    <row r="10" spans="1:3" x14ac:dyDescent="0.25">
      <c r="B10" s="36">
        <v>4510</v>
      </c>
      <c r="C10" s="15" t="s">
        <v>471</v>
      </c>
    </row>
    <row r="11" spans="1:3" x14ac:dyDescent="0.25">
      <c r="B11" s="36">
        <v>4512</v>
      </c>
      <c r="C11" s="15" t="s">
        <v>472</v>
      </c>
    </row>
    <row r="12" spans="1:3" x14ac:dyDescent="0.25">
      <c r="B12" s="33">
        <v>4515</v>
      </c>
      <c r="C12" s="15" t="s">
        <v>474</v>
      </c>
    </row>
    <row r="13" spans="1:3" x14ac:dyDescent="0.25">
      <c r="B13" s="13"/>
    </row>
    <row r="14" spans="1:3" x14ac:dyDescent="0.25">
      <c r="B14" s="13"/>
    </row>
    <row r="15" spans="1:3" x14ac:dyDescent="0.25">
      <c r="B15" s="13"/>
    </row>
    <row r="16" spans="1:3" x14ac:dyDescent="0.25">
      <c r="B16" s="13"/>
    </row>
    <row r="17" spans="2:2" x14ac:dyDescent="0.25">
      <c r="B17" s="13"/>
    </row>
    <row r="18" spans="2:2" x14ac:dyDescent="0.25">
      <c r="B18" s="13"/>
    </row>
    <row r="19" spans="2:2" x14ac:dyDescent="0.25">
      <c r="B19" s="13"/>
    </row>
    <row r="20" spans="2:2" x14ac:dyDescent="0.25">
      <c r="B20" s="13"/>
    </row>
    <row r="21" spans="2:2" x14ac:dyDescent="0.25">
      <c r="B21" s="13"/>
    </row>
    <row r="22" spans="2:2" x14ac:dyDescent="0.25">
      <c r="B22" s="13"/>
    </row>
    <row r="23" spans="2:2" x14ac:dyDescent="0.25">
      <c r="B23" s="13"/>
    </row>
    <row r="24" spans="2:2" x14ac:dyDescent="0.25">
      <c r="B24" s="13"/>
    </row>
    <row r="25" spans="2:2" x14ac:dyDescent="0.25">
      <c r="B25" s="13"/>
    </row>
  </sheetData>
  <hyperlinks>
    <hyperlink ref="B2" location="'Total PHR'!A1" display="'Total PHR'!A1"/>
    <hyperlink ref="B3" location="'Complément''R'!A1" display="'Complément''R'!A1"/>
    <hyperlink ref="B5" location="'Midi Olympique'!A1" display="'Midi Olympique'!A1"/>
    <hyperlink ref="B6" location="'PHR National'!A1" display="'PHR National'!A1"/>
    <hyperlink ref="B7" location="'PHR National +'!A1" display="'PHR National +'!A1"/>
    <hyperlink ref="B8" location="'PHR Week End'!A1" display="'PHR Week End'!A1"/>
    <hyperlink ref="B9" location="'Grpe SIPA Ouest France Hebdos'!L1C1" display="'Grpe SIPA Ouest France Hebdos'!L1C1"/>
    <hyperlink ref="B10" location="'PHR Nord Pas de Calais'!L1C1" display="'PHR Nord Pas de Calais'!L1C1"/>
    <hyperlink ref="B11" location="'Voix du Nord Hebdos'!L1C1" display="'Voix du Nord Hebdos'!L1C1"/>
    <hyperlink ref="B4" location="'Groupe Centre France Hebdos'!L1C1" display="'Groupe Centre France Hebdos'!L1C1"/>
    <hyperlink ref="B12" location="Sogémédia!L1C1" display="Sogémédia!L1C1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baseColWidth="10" defaultRowHeight="15" x14ac:dyDescent="0.25"/>
  <cols>
    <col min="1" max="1" width="5.42578125" style="8" bestFit="1" customWidth="1"/>
    <col min="2" max="2" width="17.42578125" style="8" bestFit="1" customWidth="1"/>
    <col min="3" max="3" width="44" bestFit="1" customWidth="1"/>
  </cols>
  <sheetData>
    <row r="1" spans="1:3" x14ac:dyDescent="0.25">
      <c r="A1" s="18">
        <v>2102</v>
      </c>
      <c r="B1" s="28" t="s">
        <v>164</v>
      </c>
      <c r="C1" s="3" t="s">
        <v>165</v>
      </c>
    </row>
    <row r="2" spans="1:3" x14ac:dyDescent="0.25">
      <c r="A2" s="18"/>
      <c r="B2" s="28"/>
      <c r="C2" s="3" t="s">
        <v>166</v>
      </c>
    </row>
    <row r="3" spans="1:3" x14ac:dyDescent="0.25">
      <c r="A3" s="18"/>
      <c r="B3" s="28"/>
      <c r="C3" s="3" t="s">
        <v>167</v>
      </c>
    </row>
    <row r="4" spans="1:3" x14ac:dyDescent="0.25">
      <c r="A4" s="18"/>
      <c r="B4" s="28"/>
      <c r="C4" s="3" t="s">
        <v>168</v>
      </c>
    </row>
    <row r="5" spans="1:3" x14ac:dyDescent="0.25">
      <c r="A5" s="18"/>
      <c r="B5" s="28"/>
      <c r="C5" s="3" t="s">
        <v>169</v>
      </c>
    </row>
    <row r="6" spans="1:3" x14ac:dyDescent="0.25">
      <c r="A6" s="18"/>
      <c r="B6" s="28"/>
      <c r="C6" s="3" t="s">
        <v>170</v>
      </c>
    </row>
    <row r="7" spans="1:3" x14ac:dyDescent="0.25">
      <c r="A7" s="18"/>
      <c r="B7" s="28"/>
      <c r="C7" s="3" t="s">
        <v>171</v>
      </c>
    </row>
    <row r="8" spans="1:3" x14ac:dyDescent="0.25">
      <c r="A8" s="18"/>
      <c r="B8" s="28"/>
      <c r="C8" s="3" t="s">
        <v>65</v>
      </c>
    </row>
    <row r="9" spans="1:3" x14ac:dyDescent="0.25">
      <c r="A9" s="18"/>
      <c r="B9" s="28"/>
      <c r="C9" s="3" t="s">
        <v>172</v>
      </c>
    </row>
  </sheetData>
  <conditionalFormatting sqref="C1:C7">
    <cfRule type="cellIs" dxfId="115" priority="3" stopIfTrue="1" operator="equal">
      <formula>"NOUVEAU"</formula>
    </cfRule>
  </conditionalFormatting>
  <conditionalFormatting sqref="C8">
    <cfRule type="cellIs" dxfId="114" priority="2" stopIfTrue="1" operator="equal">
      <formula>"NOUVEAU"</formula>
    </cfRule>
  </conditionalFormatting>
  <conditionalFormatting sqref="C9">
    <cfRule type="cellIs" dxfId="113" priority="1" stopIfTrue="1" operator="equal">
      <formula>"NOUVEAU"</formula>
    </cfRule>
  </conditionalFormatting>
  <dataValidations count="1">
    <dataValidation allowBlank="1" showInputMessage="1" prompt="Inscrire le libellé exact du titre." sqref="C4:C5"/>
  </dataValidation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baseColWidth="10" defaultRowHeight="15" x14ac:dyDescent="0.25"/>
  <cols>
    <col min="1" max="1" width="5.42578125" style="8" bestFit="1" customWidth="1"/>
    <col min="2" max="2" width="14.5703125" style="8" bestFit="1" customWidth="1"/>
    <col min="3" max="3" width="44" bestFit="1" customWidth="1"/>
  </cols>
  <sheetData>
    <row r="1" spans="1:3" x14ac:dyDescent="0.25">
      <c r="A1" s="22">
        <v>2103</v>
      </c>
      <c r="B1" s="28" t="s">
        <v>173</v>
      </c>
      <c r="C1" s="3" t="s">
        <v>165</v>
      </c>
    </row>
    <row r="2" spans="1:3" x14ac:dyDescent="0.25">
      <c r="A2" s="22"/>
      <c r="B2" s="39"/>
      <c r="C2" s="3" t="s">
        <v>166</v>
      </c>
    </row>
    <row r="3" spans="1:3" x14ac:dyDescent="0.25">
      <c r="A3" s="22"/>
      <c r="B3" s="39"/>
      <c r="C3" s="3" t="s">
        <v>167</v>
      </c>
    </row>
    <row r="4" spans="1:3" x14ac:dyDescent="0.25">
      <c r="A4" s="22"/>
      <c r="B4" s="39"/>
      <c r="C4" s="3" t="s">
        <v>168</v>
      </c>
    </row>
    <row r="5" spans="1:3" x14ac:dyDescent="0.25">
      <c r="A5" s="22"/>
      <c r="B5" s="39"/>
      <c r="C5" s="3" t="s">
        <v>169</v>
      </c>
    </row>
    <row r="6" spans="1:3" x14ac:dyDescent="0.25">
      <c r="A6" s="22"/>
      <c r="B6" s="39"/>
      <c r="C6" s="3" t="s">
        <v>170</v>
      </c>
    </row>
    <row r="7" spans="1:3" x14ac:dyDescent="0.25">
      <c r="A7" s="22"/>
      <c r="B7" s="39"/>
      <c r="C7" s="3" t="s">
        <v>171</v>
      </c>
    </row>
    <row r="8" spans="1:3" x14ac:dyDescent="0.25">
      <c r="A8" s="22"/>
      <c r="B8" s="39"/>
      <c r="C8" s="3" t="s">
        <v>65</v>
      </c>
    </row>
    <row r="9" spans="1:3" x14ac:dyDescent="0.25">
      <c r="A9" s="22"/>
      <c r="B9" s="39"/>
      <c r="C9" s="3" t="s">
        <v>172</v>
      </c>
    </row>
    <row r="10" spans="1:3" x14ac:dyDescent="0.25">
      <c r="A10" s="22"/>
      <c r="B10" s="39"/>
      <c r="C10" s="3" t="s">
        <v>174</v>
      </c>
    </row>
    <row r="11" spans="1:3" x14ac:dyDescent="0.25">
      <c r="A11" s="22"/>
      <c r="B11" s="39"/>
      <c r="C11" s="3" t="s">
        <v>175</v>
      </c>
    </row>
    <row r="12" spans="1:3" x14ac:dyDescent="0.25">
      <c r="A12" s="22"/>
      <c r="B12" s="39"/>
      <c r="C12" s="3" t="s">
        <v>176</v>
      </c>
    </row>
    <row r="13" spans="1:3" x14ac:dyDescent="0.25">
      <c r="A13" s="22"/>
      <c r="B13" s="39"/>
      <c r="C13" s="3" t="s">
        <v>177</v>
      </c>
    </row>
    <row r="14" spans="1:3" x14ac:dyDescent="0.25">
      <c r="A14" s="22"/>
      <c r="B14" s="39"/>
      <c r="C14" s="3" t="s">
        <v>178</v>
      </c>
    </row>
  </sheetData>
  <conditionalFormatting sqref="C1:C7">
    <cfRule type="cellIs" dxfId="112" priority="4" stopIfTrue="1" operator="equal">
      <formula>"NOUVEAU"</formula>
    </cfRule>
  </conditionalFormatting>
  <conditionalFormatting sqref="C10:C14">
    <cfRule type="cellIs" dxfId="111" priority="3" stopIfTrue="1" operator="equal">
      <formula>"NOUVEAU"</formula>
    </cfRule>
  </conditionalFormatting>
  <conditionalFormatting sqref="C8">
    <cfRule type="cellIs" dxfId="110" priority="2" stopIfTrue="1" operator="equal">
      <formula>"NOUVEAU"</formula>
    </cfRule>
  </conditionalFormatting>
  <conditionalFormatting sqref="C9">
    <cfRule type="cellIs" dxfId="109" priority="1" stopIfTrue="1" operator="equal">
      <formula>"NOUVEAU"</formula>
    </cfRule>
  </conditionalFormatting>
  <dataValidations count="1">
    <dataValidation allowBlank="1" showInputMessage="1" prompt="Inscrire le libellé exact du titre." sqref="C4:C5"/>
  </dataValidation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baseColWidth="10" defaultRowHeight="15" x14ac:dyDescent="0.25"/>
  <cols>
    <col min="1" max="1" width="5.42578125" style="8" bestFit="1" customWidth="1"/>
    <col min="2" max="2" width="38.28515625" style="8" bestFit="1" customWidth="1"/>
    <col min="3" max="3" width="13.7109375" bestFit="1" customWidth="1"/>
  </cols>
  <sheetData>
    <row r="1" spans="1:3" x14ac:dyDescent="0.25">
      <c r="A1" s="18">
        <v>2500</v>
      </c>
      <c r="B1" s="21" t="s">
        <v>179</v>
      </c>
      <c r="C1" s="24" t="s">
        <v>174</v>
      </c>
    </row>
    <row r="2" spans="1:3" x14ac:dyDescent="0.25">
      <c r="A2" s="1"/>
      <c r="B2" s="29"/>
      <c r="C2" s="24" t="s">
        <v>175</v>
      </c>
    </row>
    <row r="3" spans="1:3" x14ac:dyDescent="0.25">
      <c r="A3" s="1"/>
      <c r="B3" s="29"/>
      <c r="C3" s="24" t="s">
        <v>177</v>
      </c>
    </row>
    <row r="4" spans="1:3" x14ac:dyDescent="0.25">
      <c r="A4" s="1"/>
      <c r="B4" s="29"/>
      <c r="C4" s="24" t="s">
        <v>180</v>
      </c>
    </row>
  </sheetData>
  <conditionalFormatting sqref="C1:C4">
    <cfRule type="cellIs" dxfId="108" priority="1" stopIfTrue="1" operator="equal">
      <formula>"NOUVEAU"</formula>
    </cfRule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/>
  </sheetViews>
  <sheetFormatPr baseColWidth="10" defaultRowHeight="15" x14ac:dyDescent="0.25"/>
  <cols>
    <col min="1" max="1" width="5.42578125" style="8" bestFit="1" customWidth="1"/>
    <col min="2" max="2" width="22.42578125" style="8" bestFit="1" customWidth="1"/>
    <col min="3" max="3" width="54.28515625" bestFit="1" customWidth="1"/>
  </cols>
  <sheetData>
    <row r="1" spans="1:3" x14ac:dyDescent="0.25">
      <c r="A1" s="18">
        <v>2301</v>
      </c>
      <c r="B1" s="27" t="s">
        <v>182</v>
      </c>
      <c r="C1" s="14" t="s">
        <v>183</v>
      </c>
    </row>
  </sheetData>
  <conditionalFormatting sqref="C1">
    <cfRule type="cellIs" dxfId="107" priority="1" stopIfTrue="1" operator="equal">
      <formula>"NOUVEAU"</formula>
    </cfRule>
  </conditionalFormatting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baseColWidth="10" defaultRowHeight="15" x14ac:dyDescent="0.25"/>
  <cols>
    <col min="1" max="1" width="5.42578125" bestFit="1" customWidth="1"/>
    <col min="2" max="2" width="28.7109375" bestFit="1" customWidth="1"/>
    <col min="3" max="3" width="27" bestFit="1" customWidth="1"/>
  </cols>
  <sheetData>
    <row r="1" spans="1:3" x14ac:dyDescent="0.25">
      <c r="A1" s="18">
        <v>2302</v>
      </c>
      <c r="B1" s="27" t="s">
        <v>184</v>
      </c>
      <c r="C1" s="14" t="s">
        <v>185</v>
      </c>
    </row>
    <row r="2" spans="1:3" x14ac:dyDescent="0.25">
      <c r="A2" s="18"/>
      <c r="B2" s="25"/>
      <c r="C2" s="14" t="s">
        <v>186</v>
      </c>
    </row>
    <row r="3" spans="1:3" x14ac:dyDescent="0.25">
      <c r="A3" s="18"/>
      <c r="B3" s="25"/>
      <c r="C3" s="14" t="s">
        <v>187</v>
      </c>
    </row>
    <row r="4" spans="1:3" x14ac:dyDescent="0.25">
      <c r="A4" s="18"/>
      <c r="B4" s="25"/>
      <c r="C4" s="26" t="s">
        <v>134</v>
      </c>
    </row>
  </sheetData>
  <conditionalFormatting sqref="C2:C3">
    <cfRule type="cellIs" dxfId="106" priority="1" stopIfTrue="1" operator="equal">
      <formula>"NOUVEAU"</formula>
    </cfRule>
  </conditionalFormatting>
  <conditionalFormatting sqref="B1:C1">
    <cfRule type="cellIs" dxfId="105" priority="2" stopIfTrue="1" operator="equal">
      <formula>"NOUVEAU"</formula>
    </cfRule>
  </conditionalFormatting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9"/>
  <sheetViews>
    <sheetView workbookViewId="0"/>
  </sheetViews>
  <sheetFormatPr baseColWidth="10" defaultRowHeight="15" x14ac:dyDescent="0.25"/>
  <cols>
    <col min="1" max="1" width="5.42578125" style="32" bestFit="1" customWidth="1"/>
    <col min="2" max="2" width="8.5703125" style="32" bestFit="1" customWidth="1"/>
    <col min="3" max="3" width="46.140625" bestFit="1" customWidth="1"/>
  </cols>
  <sheetData>
    <row r="1" spans="1:3" x14ac:dyDescent="0.25">
      <c r="A1" s="12">
        <v>4511</v>
      </c>
      <c r="B1" s="48">
        <v>4000</v>
      </c>
      <c r="C1" s="14" t="s">
        <v>191</v>
      </c>
    </row>
    <row r="2" spans="1:3" x14ac:dyDescent="0.25">
      <c r="A2" s="10"/>
      <c r="B2" s="48">
        <v>4001</v>
      </c>
      <c r="C2" s="14" t="s">
        <v>192</v>
      </c>
    </row>
    <row r="3" spans="1:3" x14ac:dyDescent="0.25">
      <c r="A3" s="10"/>
      <c r="B3" s="48">
        <v>4002</v>
      </c>
      <c r="C3" s="14" t="s">
        <v>193</v>
      </c>
    </row>
    <row r="4" spans="1:3" x14ac:dyDescent="0.25">
      <c r="A4" s="10"/>
      <c r="B4" s="48">
        <v>4003</v>
      </c>
      <c r="C4" s="14" t="s">
        <v>194</v>
      </c>
    </row>
    <row r="5" spans="1:3" x14ac:dyDescent="0.25">
      <c r="A5" s="10"/>
      <c r="B5" s="48">
        <v>4004</v>
      </c>
      <c r="C5" s="14" t="s">
        <v>195</v>
      </c>
    </row>
    <row r="6" spans="1:3" x14ac:dyDescent="0.25">
      <c r="A6" s="10"/>
      <c r="B6" s="48">
        <v>4005</v>
      </c>
      <c r="C6" s="14" t="s">
        <v>196</v>
      </c>
    </row>
    <row r="7" spans="1:3" x14ac:dyDescent="0.25">
      <c r="A7" s="10"/>
      <c r="B7" s="48">
        <v>4006</v>
      </c>
      <c r="C7" s="14" t="s">
        <v>197</v>
      </c>
    </row>
    <row r="8" spans="1:3" x14ac:dyDescent="0.25">
      <c r="A8" s="10"/>
      <c r="B8" s="48">
        <v>4007</v>
      </c>
      <c r="C8" s="14" t="s">
        <v>198</v>
      </c>
    </row>
    <row r="9" spans="1:3" x14ac:dyDescent="0.25">
      <c r="A9" s="10"/>
      <c r="B9" s="48">
        <v>4008</v>
      </c>
      <c r="C9" s="14" t="s">
        <v>199</v>
      </c>
    </row>
    <row r="10" spans="1:3" x14ac:dyDescent="0.25">
      <c r="A10" s="10"/>
      <c r="B10" s="48">
        <v>4009</v>
      </c>
      <c r="C10" s="14" t="s">
        <v>200</v>
      </c>
    </row>
    <row r="11" spans="1:3" x14ac:dyDescent="0.25">
      <c r="A11" s="10"/>
      <c r="B11" s="48">
        <v>4010</v>
      </c>
      <c r="C11" s="14" t="s">
        <v>201</v>
      </c>
    </row>
    <row r="12" spans="1:3" x14ac:dyDescent="0.25">
      <c r="A12" s="10"/>
      <c r="B12" s="48">
        <v>4011</v>
      </c>
      <c r="C12" s="14" t="s">
        <v>202</v>
      </c>
    </row>
    <row r="13" spans="1:3" x14ac:dyDescent="0.25">
      <c r="A13" s="10"/>
      <c r="B13" s="48">
        <v>4012</v>
      </c>
      <c r="C13" s="14" t="s">
        <v>203</v>
      </c>
    </row>
    <row r="14" spans="1:3" x14ac:dyDescent="0.25">
      <c r="A14" s="10"/>
      <c r="B14" s="48">
        <v>4013</v>
      </c>
      <c r="C14" s="14" t="s">
        <v>204</v>
      </c>
    </row>
    <row r="15" spans="1:3" x14ac:dyDescent="0.25">
      <c r="A15" s="10"/>
      <c r="B15" s="48">
        <v>4014</v>
      </c>
      <c r="C15" s="14" t="s">
        <v>205</v>
      </c>
    </row>
    <row r="16" spans="1:3" x14ac:dyDescent="0.25">
      <c r="A16" s="10"/>
      <c r="B16" s="48">
        <v>4015</v>
      </c>
      <c r="C16" s="14" t="s">
        <v>206</v>
      </c>
    </row>
    <row r="17" spans="1:3" x14ac:dyDescent="0.25">
      <c r="A17" s="10"/>
      <c r="B17" s="48">
        <v>4016</v>
      </c>
      <c r="C17" s="14" t="s">
        <v>207</v>
      </c>
    </row>
    <row r="18" spans="1:3" x14ac:dyDescent="0.25">
      <c r="A18" s="10"/>
      <c r="B18" s="48">
        <v>4017</v>
      </c>
      <c r="C18" s="14" t="s">
        <v>208</v>
      </c>
    </row>
    <row r="19" spans="1:3" x14ac:dyDescent="0.25">
      <c r="A19" s="10"/>
      <c r="B19" s="48">
        <v>4018</v>
      </c>
      <c r="C19" s="14" t="s">
        <v>209</v>
      </c>
    </row>
    <row r="20" spans="1:3" x14ac:dyDescent="0.25">
      <c r="A20" s="10"/>
      <c r="B20" s="48">
        <v>4019</v>
      </c>
      <c r="C20" s="14" t="s">
        <v>210</v>
      </c>
    </row>
    <row r="21" spans="1:3" x14ac:dyDescent="0.25">
      <c r="A21" s="10"/>
      <c r="B21" s="48">
        <v>4020</v>
      </c>
      <c r="C21" s="14" t="s">
        <v>211</v>
      </c>
    </row>
    <row r="22" spans="1:3" x14ac:dyDescent="0.25">
      <c r="A22" s="10"/>
      <c r="B22" s="48">
        <v>4021</v>
      </c>
      <c r="C22" s="14" t="s">
        <v>212</v>
      </c>
    </row>
    <row r="23" spans="1:3" x14ac:dyDescent="0.25">
      <c r="A23" s="10"/>
      <c r="B23" s="48">
        <v>4022</v>
      </c>
      <c r="C23" s="14" t="s">
        <v>213</v>
      </c>
    </row>
    <row r="24" spans="1:3" x14ac:dyDescent="0.25">
      <c r="A24" s="10"/>
      <c r="B24" s="48">
        <v>4023</v>
      </c>
      <c r="C24" s="14" t="s">
        <v>214</v>
      </c>
    </row>
    <row r="25" spans="1:3" x14ac:dyDescent="0.25">
      <c r="A25" s="10"/>
      <c r="B25" s="48">
        <v>4024</v>
      </c>
      <c r="C25" s="14" t="s">
        <v>215</v>
      </c>
    </row>
    <row r="26" spans="1:3" x14ac:dyDescent="0.25">
      <c r="A26" s="10"/>
      <c r="B26" s="48">
        <v>4025</v>
      </c>
      <c r="C26" s="14" t="s">
        <v>216</v>
      </c>
    </row>
    <row r="27" spans="1:3" x14ac:dyDescent="0.25">
      <c r="A27" s="10"/>
      <c r="B27" s="48">
        <v>4026</v>
      </c>
      <c r="C27" s="14" t="s">
        <v>217</v>
      </c>
    </row>
    <row r="28" spans="1:3" x14ac:dyDescent="0.25">
      <c r="A28" s="10"/>
      <c r="B28" s="48">
        <v>4027</v>
      </c>
      <c r="C28" s="14" t="s">
        <v>218</v>
      </c>
    </row>
    <row r="29" spans="1:3" x14ac:dyDescent="0.25">
      <c r="A29" s="10"/>
      <c r="B29" s="48">
        <v>4028</v>
      </c>
      <c r="C29" s="14" t="s">
        <v>219</v>
      </c>
    </row>
    <row r="30" spans="1:3" x14ac:dyDescent="0.25">
      <c r="A30" s="10"/>
      <c r="B30" s="48">
        <v>4029</v>
      </c>
      <c r="C30" s="14" t="s">
        <v>220</v>
      </c>
    </row>
    <row r="31" spans="1:3" x14ac:dyDescent="0.25">
      <c r="A31" s="10"/>
      <c r="B31" s="48">
        <v>4030</v>
      </c>
      <c r="C31" s="14" t="s">
        <v>221</v>
      </c>
    </row>
    <row r="32" spans="1:3" x14ac:dyDescent="0.25">
      <c r="A32" s="10"/>
      <c r="B32" s="48">
        <v>4031</v>
      </c>
      <c r="C32" s="14" t="s">
        <v>222</v>
      </c>
    </row>
    <row r="33" spans="1:3" x14ac:dyDescent="0.25">
      <c r="A33" s="10"/>
      <c r="B33" s="48">
        <v>4032</v>
      </c>
      <c r="C33" s="14" t="s">
        <v>223</v>
      </c>
    </row>
    <row r="34" spans="1:3" x14ac:dyDescent="0.25">
      <c r="A34" s="10"/>
      <c r="B34" s="48">
        <v>4033</v>
      </c>
      <c r="C34" s="14" t="s">
        <v>224</v>
      </c>
    </row>
    <row r="35" spans="1:3" x14ac:dyDescent="0.25">
      <c r="A35" s="10"/>
      <c r="B35" s="48">
        <v>4034</v>
      </c>
      <c r="C35" s="14" t="s">
        <v>225</v>
      </c>
    </row>
    <row r="36" spans="1:3" x14ac:dyDescent="0.25">
      <c r="A36" s="10"/>
      <c r="B36" s="48">
        <v>4035</v>
      </c>
      <c r="C36" s="14" t="s">
        <v>226</v>
      </c>
    </row>
    <row r="37" spans="1:3" x14ac:dyDescent="0.25">
      <c r="A37" s="10"/>
      <c r="B37" s="48">
        <v>4036</v>
      </c>
      <c r="C37" s="14" t="s">
        <v>227</v>
      </c>
    </row>
    <row r="38" spans="1:3" x14ac:dyDescent="0.25">
      <c r="A38" s="10"/>
      <c r="B38" s="48">
        <v>4037</v>
      </c>
      <c r="C38" s="14" t="s">
        <v>228</v>
      </c>
    </row>
    <row r="39" spans="1:3" x14ac:dyDescent="0.25">
      <c r="A39" s="10"/>
      <c r="B39" s="48">
        <v>4038</v>
      </c>
      <c r="C39" s="14" t="s">
        <v>229</v>
      </c>
    </row>
    <row r="40" spans="1:3" x14ac:dyDescent="0.25">
      <c r="A40" s="10"/>
      <c r="B40" s="48">
        <v>4039</v>
      </c>
      <c r="C40" s="14" t="s">
        <v>230</v>
      </c>
    </row>
    <row r="41" spans="1:3" x14ac:dyDescent="0.25">
      <c r="A41" s="10"/>
      <c r="B41" s="48">
        <v>4040</v>
      </c>
      <c r="C41" s="14" t="s">
        <v>231</v>
      </c>
    </row>
    <row r="42" spans="1:3" x14ac:dyDescent="0.25">
      <c r="A42" s="10"/>
      <c r="B42" s="48">
        <v>4041</v>
      </c>
      <c r="C42" s="14" t="s">
        <v>232</v>
      </c>
    </row>
    <row r="43" spans="1:3" x14ac:dyDescent="0.25">
      <c r="A43" s="10"/>
      <c r="B43" s="48">
        <v>4042</v>
      </c>
      <c r="C43" s="14" t="s">
        <v>233</v>
      </c>
    </row>
    <row r="44" spans="1:3" x14ac:dyDescent="0.25">
      <c r="A44" s="10"/>
      <c r="B44" s="48">
        <v>4043</v>
      </c>
      <c r="C44" s="14" t="s">
        <v>234</v>
      </c>
    </row>
    <row r="45" spans="1:3" x14ac:dyDescent="0.25">
      <c r="A45" s="10"/>
      <c r="B45" s="48">
        <v>4044</v>
      </c>
      <c r="C45" s="14" t="s">
        <v>235</v>
      </c>
    </row>
    <row r="46" spans="1:3" x14ac:dyDescent="0.25">
      <c r="A46" s="10"/>
      <c r="B46" s="48">
        <v>4045</v>
      </c>
      <c r="C46" s="14" t="s">
        <v>236</v>
      </c>
    </row>
    <row r="47" spans="1:3" x14ac:dyDescent="0.25">
      <c r="A47" s="10"/>
      <c r="B47" s="48">
        <v>4046</v>
      </c>
      <c r="C47" s="14" t="s">
        <v>237</v>
      </c>
    </row>
    <row r="48" spans="1:3" x14ac:dyDescent="0.25">
      <c r="A48" s="10"/>
      <c r="B48" s="48">
        <v>4047</v>
      </c>
      <c r="C48" s="14" t="s">
        <v>238</v>
      </c>
    </row>
    <row r="49" spans="1:3" x14ac:dyDescent="0.25">
      <c r="A49" s="10"/>
      <c r="B49" s="48">
        <v>4048</v>
      </c>
      <c r="C49" s="14" t="s">
        <v>239</v>
      </c>
    </row>
    <row r="50" spans="1:3" x14ac:dyDescent="0.25">
      <c r="A50" s="10"/>
      <c r="B50" s="48">
        <v>4049</v>
      </c>
      <c r="C50" s="14" t="s">
        <v>240</v>
      </c>
    </row>
    <row r="51" spans="1:3" x14ac:dyDescent="0.25">
      <c r="A51" s="10"/>
      <c r="B51" s="48">
        <v>4050</v>
      </c>
      <c r="C51" s="14" t="s">
        <v>241</v>
      </c>
    </row>
    <row r="52" spans="1:3" x14ac:dyDescent="0.25">
      <c r="A52" s="10"/>
      <c r="B52" s="48">
        <v>4051</v>
      </c>
      <c r="C52" s="14" t="s">
        <v>242</v>
      </c>
    </row>
    <row r="53" spans="1:3" x14ac:dyDescent="0.25">
      <c r="A53" s="10"/>
      <c r="B53" s="48">
        <v>4052</v>
      </c>
      <c r="C53" s="14" t="s">
        <v>243</v>
      </c>
    </row>
    <row r="54" spans="1:3" x14ac:dyDescent="0.25">
      <c r="A54" s="10"/>
      <c r="B54" s="48">
        <v>4053</v>
      </c>
      <c r="C54" s="14" t="s">
        <v>244</v>
      </c>
    </row>
    <row r="55" spans="1:3" x14ac:dyDescent="0.25">
      <c r="A55" s="10"/>
      <c r="B55" s="48">
        <v>4054</v>
      </c>
      <c r="C55" s="14" t="s">
        <v>245</v>
      </c>
    </row>
    <row r="56" spans="1:3" x14ac:dyDescent="0.25">
      <c r="A56" s="10"/>
      <c r="B56" s="48">
        <v>4055</v>
      </c>
      <c r="C56" s="14" t="s">
        <v>246</v>
      </c>
    </row>
    <row r="57" spans="1:3" x14ac:dyDescent="0.25">
      <c r="A57" s="10"/>
      <c r="B57" s="48">
        <v>4056</v>
      </c>
      <c r="C57" s="14" t="s">
        <v>247</v>
      </c>
    </row>
    <row r="58" spans="1:3" x14ac:dyDescent="0.25">
      <c r="A58" s="10"/>
      <c r="B58" s="48">
        <v>4057</v>
      </c>
      <c r="C58" s="14" t="s">
        <v>248</v>
      </c>
    </row>
    <row r="59" spans="1:3" x14ac:dyDescent="0.25">
      <c r="A59" s="10"/>
      <c r="B59" s="48">
        <v>4058</v>
      </c>
      <c r="C59" s="14" t="s">
        <v>249</v>
      </c>
    </row>
    <row r="60" spans="1:3" x14ac:dyDescent="0.25">
      <c r="A60" s="10"/>
      <c r="B60" s="48">
        <v>4059</v>
      </c>
      <c r="C60" s="14" t="s">
        <v>250</v>
      </c>
    </row>
    <row r="61" spans="1:3" x14ac:dyDescent="0.25">
      <c r="A61" s="10"/>
      <c r="B61" s="48">
        <v>4060</v>
      </c>
      <c r="C61" s="14" t="s">
        <v>251</v>
      </c>
    </row>
    <row r="62" spans="1:3" x14ac:dyDescent="0.25">
      <c r="A62" s="10"/>
      <c r="B62" s="48">
        <v>4061</v>
      </c>
      <c r="C62" s="14" t="s">
        <v>252</v>
      </c>
    </row>
    <row r="63" spans="1:3" x14ac:dyDescent="0.25">
      <c r="A63" s="10"/>
      <c r="B63" s="48">
        <v>4062</v>
      </c>
      <c r="C63" s="14" t="s">
        <v>253</v>
      </c>
    </row>
    <row r="64" spans="1:3" x14ac:dyDescent="0.25">
      <c r="A64" s="10"/>
      <c r="B64" s="48">
        <v>4063</v>
      </c>
      <c r="C64" s="14" t="s">
        <v>254</v>
      </c>
    </row>
    <row r="65" spans="1:3" x14ac:dyDescent="0.25">
      <c r="A65" s="10"/>
      <c r="B65" s="48">
        <v>4064</v>
      </c>
      <c r="C65" s="14" t="s">
        <v>255</v>
      </c>
    </row>
    <row r="66" spans="1:3" x14ac:dyDescent="0.25">
      <c r="A66" s="10"/>
      <c r="B66" s="48">
        <v>4065</v>
      </c>
      <c r="C66" s="14" t="s">
        <v>256</v>
      </c>
    </row>
    <row r="67" spans="1:3" x14ac:dyDescent="0.25">
      <c r="A67" s="10"/>
      <c r="B67" s="48">
        <v>4066</v>
      </c>
      <c r="C67" s="14" t="s">
        <v>257</v>
      </c>
    </row>
    <row r="68" spans="1:3" x14ac:dyDescent="0.25">
      <c r="A68" s="10"/>
      <c r="B68" s="48">
        <v>4067</v>
      </c>
      <c r="C68" s="14" t="s">
        <v>258</v>
      </c>
    </row>
    <row r="69" spans="1:3" x14ac:dyDescent="0.25">
      <c r="A69" s="10"/>
      <c r="B69" s="48">
        <v>4068</v>
      </c>
      <c r="C69" s="14" t="s">
        <v>259</v>
      </c>
    </row>
    <row r="70" spans="1:3" x14ac:dyDescent="0.25">
      <c r="A70" s="10"/>
      <c r="B70" s="48">
        <v>4069</v>
      </c>
      <c r="C70" s="14" t="s">
        <v>260</v>
      </c>
    </row>
    <row r="71" spans="1:3" x14ac:dyDescent="0.25">
      <c r="A71" s="10"/>
      <c r="B71" s="48">
        <v>4070</v>
      </c>
      <c r="C71" s="14" t="s">
        <v>261</v>
      </c>
    </row>
    <row r="72" spans="1:3" x14ac:dyDescent="0.25">
      <c r="A72" s="10"/>
      <c r="B72" s="48">
        <v>4071</v>
      </c>
      <c r="C72" s="14" t="s">
        <v>262</v>
      </c>
    </row>
    <row r="73" spans="1:3" x14ac:dyDescent="0.25">
      <c r="A73" s="10"/>
      <c r="B73" s="48">
        <v>4072</v>
      </c>
      <c r="C73" s="14" t="s">
        <v>263</v>
      </c>
    </row>
    <row r="74" spans="1:3" x14ac:dyDescent="0.25">
      <c r="A74" s="10"/>
      <c r="B74" s="48">
        <v>4073</v>
      </c>
      <c r="C74" s="14" t="s">
        <v>264</v>
      </c>
    </row>
    <row r="75" spans="1:3" x14ac:dyDescent="0.25">
      <c r="A75" s="10"/>
      <c r="B75" s="48">
        <v>4074</v>
      </c>
      <c r="C75" s="14" t="s">
        <v>265</v>
      </c>
    </row>
    <row r="76" spans="1:3" x14ac:dyDescent="0.25">
      <c r="A76" s="10"/>
      <c r="B76" s="48">
        <v>4075</v>
      </c>
      <c r="C76" s="14" t="s">
        <v>266</v>
      </c>
    </row>
    <row r="77" spans="1:3" x14ac:dyDescent="0.25">
      <c r="A77" s="10"/>
      <c r="B77" s="48">
        <v>4076</v>
      </c>
      <c r="C77" s="14" t="s">
        <v>267</v>
      </c>
    </row>
    <row r="78" spans="1:3" x14ac:dyDescent="0.25">
      <c r="A78" s="10"/>
      <c r="B78" s="48">
        <v>4077</v>
      </c>
      <c r="C78" s="14" t="s">
        <v>268</v>
      </c>
    </row>
    <row r="79" spans="1:3" x14ac:dyDescent="0.25">
      <c r="A79" s="10"/>
      <c r="B79" s="48">
        <v>4078</v>
      </c>
      <c r="C79" s="14" t="s">
        <v>269</v>
      </c>
    </row>
    <row r="80" spans="1:3" x14ac:dyDescent="0.25">
      <c r="A80" s="10"/>
      <c r="B80" s="48">
        <v>4079</v>
      </c>
      <c r="C80" s="14" t="s">
        <v>270</v>
      </c>
    </row>
    <row r="81" spans="1:3" x14ac:dyDescent="0.25">
      <c r="A81" s="10"/>
      <c r="B81" s="48">
        <v>4080</v>
      </c>
      <c r="C81" s="14" t="s">
        <v>271</v>
      </c>
    </row>
    <row r="82" spans="1:3" x14ac:dyDescent="0.25">
      <c r="A82" s="10"/>
      <c r="B82" s="48">
        <v>4081</v>
      </c>
      <c r="C82" s="14" t="s">
        <v>272</v>
      </c>
    </row>
    <row r="83" spans="1:3" x14ac:dyDescent="0.25">
      <c r="A83" s="10"/>
      <c r="B83" s="48">
        <v>4082</v>
      </c>
      <c r="C83" s="14" t="s">
        <v>273</v>
      </c>
    </row>
    <row r="84" spans="1:3" x14ac:dyDescent="0.25">
      <c r="A84" s="10"/>
      <c r="B84" s="48">
        <v>4083</v>
      </c>
      <c r="C84" s="14" t="s">
        <v>274</v>
      </c>
    </row>
    <row r="85" spans="1:3" x14ac:dyDescent="0.25">
      <c r="A85" s="10"/>
      <c r="B85" s="48">
        <v>4084</v>
      </c>
      <c r="C85" s="14" t="s">
        <v>275</v>
      </c>
    </row>
    <row r="86" spans="1:3" x14ac:dyDescent="0.25">
      <c r="A86" s="10"/>
      <c r="B86" s="48">
        <v>4085</v>
      </c>
      <c r="C86" s="14" t="s">
        <v>276</v>
      </c>
    </row>
    <row r="87" spans="1:3" x14ac:dyDescent="0.25">
      <c r="A87" s="10"/>
      <c r="B87" s="48">
        <v>4086</v>
      </c>
      <c r="C87" s="14" t="s">
        <v>277</v>
      </c>
    </row>
    <row r="88" spans="1:3" x14ac:dyDescent="0.25">
      <c r="A88" s="10"/>
      <c r="B88" s="48">
        <v>4087</v>
      </c>
      <c r="C88" s="14" t="s">
        <v>278</v>
      </c>
    </row>
    <row r="89" spans="1:3" x14ac:dyDescent="0.25">
      <c r="A89" s="10"/>
      <c r="B89" s="48">
        <v>4088</v>
      </c>
      <c r="C89" s="14" t="s">
        <v>279</v>
      </c>
    </row>
    <row r="90" spans="1:3" x14ac:dyDescent="0.25">
      <c r="A90" s="10"/>
      <c r="B90" s="48">
        <v>4089</v>
      </c>
      <c r="C90" s="14" t="s">
        <v>280</v>
      </c>
    </row>
    <row r="91" spans="1:3" x14ac:dyDescent="0.25">
      <c r="A91" s="10"/>
      <c r="B91" s="48">
        <v>4090</v>
      </c>
      <c r="C91" s="14" t="s">
        <v>281</v>
      </c>
    </row>
    <row r="92" spans="1:3" x14ac:dyDescent="0.25">
      <c r="A92" s="10"/>
      <c r="B92" s="48">
        <v>4091</v>
      </c>
      <c r="C92" s="14" t="s">
        <v>282</v>
      </c>
    </row>
    <row r="93" spans="1:3" x14ac:dyDescent="0.25">
      <c r="A93" s="10"/>
      <c r="B93" s="48">
        <v>4092</v>
      </c>
      <c r="C93" s="14" t="s">
        <v>283</v>
      </c>
    </row>
    <row r="94" spans="1:3" x14ac:dyDescent="0.25">
      <c r="A94" s="10"/>
      <c r="B94" s="48">
        <v>4093</v>
      </c>
      <c r="C94" s="14" t="s">
        <v>284</v>
      </c>
    </row>
    <row r="95" spans="1:3" x14ac:dyDescent="0.25">
      <c r="A95" s="10"/>
      <c r="B95" s="48">
        <v>4094</v>
      </c>
      <c r="C95" s="14" t="s">
        <v>285</v>
      </c>
    </row>
    <row r="96" spans="1:3" x14ac:dyDescent="0.25">
      <c r="A96" s="10"/>
      <c r="B96" s="48">
        <v>4095</v>
      </c>
      <c r="C96" s="14" t="s">
        <v>286</v>
      </c>
    </row>
    <row r="97" spans="1:3" x14ac:dyDescent="0.25">
      <c r="A97" s="10"/>
      <c r="B97" s="48">
        <v>4096</v>
      </c>
      <c r="C97" s="14" t="s">
        <v>287</v>
      </c>
    </row>
    <row r="98" spans="1:3" x14ac:dyDescent="0.25">
      <c r="A98" s="10"/>
      <c r="B98" s="48">
        <v>4097</v>
      </c>
      <c r="C98" s="14" t="s">
        <v>288</v>
      </c>
    </row>
    <row r="99" spans="1:3" x14ac:dyDescent="0.25">
      <c r="A99" s="10"/>
      <c r="B99" s="48">
        <v>4098</v>
      </c>
      <c r="C99" s="14" t="s">
        <v>289</v>
      </c>
    </row>
    <row r="100" spans="1:3" x14ac:dyDescent="0.25">
      <c r="A100" s="10"/>
      <c r="B100" s="48">
        <v>4099</v>
      </c>
      <c r="C100" s="14" t="s">
        <v>290</v>
      </c>
    </row>
    <row r="101" spans="1:3" x14ac:dyDescent="0.25">
      <c r="A101" s="10"/>
      <c r="B101" s="48">
        <v>4100</v>
      </c>
      <c r="C101" s="14" t="s">
        <v>291</v>
      </c>
    </row>
    <row r="102" spans="1:3" x14ac:dyDescent="0.25">
      <c r="A102" s="10"/>
      <c r="B102" s="48">
        <v>4101</v>
      </c>
      <c r="C102" s="14" t="s">
        <v>292</v>
      </c>
    </row>
    <row r="103" spans="1:3" x14ac:dyDescent="0.25">
      <c r="A103" s="10"/>
      <c r="B103" s="48">
        <v>4102</v>
      </c>
      <c r="C103" s="14" t="s">
        <v>293</v>
      </c>
    </row>
    <row r="104" spans="1:3" x14ac:dyDescent="0.25">
      <c r="A104" s="10"/>
      <c r="B104" s="48">
        <v>4103</v>
      </c>
      <c r="C104" s="14" t="s">
        <v>294</v>
      </c>
    </row>
    <row r="105" spans="1:3" x14ac:dyDescent="0.25">
      <c r="A105" s="10"/>
      <c r="B105" s="48">
        <v>4104</v>
      </c>
      <c r="C105" s="14" t="s">
        <v>295</v>
      </c>
    </row>
    <row r="106" spans="1:3" x14ac:dyDescent="0.25">
      <c r="A106" s="10"/>
      <c r="B106" s="48">
        <v>4105</v>
      </c>
      <c r="C106" s="14" t="s">
        <v>296</v>
      </c>
    </row>
    <row r="107" spans="1:3" x14ac:dyDescent="0.25">
      <c r="A107" s="10"/>
      <c r="B107" s="48">
        <v>4106</v>
      </c>
      <c r="C107" s="14" t="s">
        <v>297</v>
      </c>
    </row>
    <row r="108" spans="1:3" x14ac:dyDescent="0.25">
      <c r="A108" s="10"/>
      <c r="B108" s="48">
        <v>4107</v>
      </c>
      <c r="C108" s="14" t="s">
        <v>298</v>
      </c>
    </row>
    <row r="109" spans="1:3" x14ac:dyDescent="0.25">
      <c r="A109" s="10"/>
      <c r="B109" s="48">
        <v>4108</v>
      </c>
      <c r="C109" s="14" t="s">
        <v>299</v>
      </c>
    </row>
    <row r="110" spans="1:3" x14ac:dyDescent="0.25">
      <c r="A110" s="10"/>
      <c r="B110" s="48">
        <v>4109</v>
      </c>
      <c r="C110" s="14" t="s">
        <v>300</v>
      </c>
    </row>
    <row r="111" spans="1:3" x14ac:dyDescent="0.25">
      <c r="A111" s="10"/>
      <c r="B111" s="48">
        <v>4110</v>
      </c>
      <c r="C111" s="14" t="s">
        <v>301</v>
      </c>
    </row>
    <row r="112" spans="1:3" x14ac:dyDescent="0.25">
      <c r="A112" s="10"/>
      <c r="B112" s="48">
        <v>4111</v>
      </c>
      <c r="C112" s="14" t="s">
        <v>302</v>
      </c>
    </row>
    <row r="113" spans="1:3" x14ac:dyDescent="0.25">
      <c r="A113" s="10"/>
      <c r="B113" s="48">
        <v>4112</v>
      </c>
      <c r="C113" s="14" t="s">
        <v>303</v>
      </c>
    </row>
    <row r="114" spans="1:3" x14ac:dyDescent="0.25">
      <c r="A114" s="10"/>
      <c r="B114" s="48">
        <v>4113</v>
      </c>
      <c r="C114" s="14" t="s">
        <v>304</v>
      </c>
    </row>
    <row r="115" spans="1:3" x14ac:dyDescent="0.25">
      <c r="A115" s="10"/>
      <c r="B115" s="48">
        <v>4114</v>
      </c>
      <c r="C115" s="14" t="s">
        <v>305</v>
      </c>
    </row>
    <row r="116" spans="1:3" x14ac:dyDescent="0.25">
      <c r="A116" s="10"/>
      <c r="B116" s="48">
        <v>4115</v>
      </c>
      <c r="C116" s="14" t="s">
        <v>306</v>
      </c>
    </row>
    <row r="117" spans="1:3" x14ac:dyDescent="0.25">
      <c r="A117" s="10"/>
      <c r="B117" s="48">
        <v>4116</v>
      </c>
      <c r="C117" s="14" t="s">
        <v>307</v>
      </c>
    </row>
    <row r="118" spans="1:3" x14ac:dyDescent="0.25">
      <c r="A118" s="10"/>
      <c r="B118" s="48">
        <v>4117</v>
      </c>
      <c r="C118" s="14" t="s">
        <v>308</v>
      </c>
    </row>
    <row r="119" spans="1:3" x14ac:dyDescent="0.25">
      <c r="A119" s="10"/>
      <c r="B119" s="48">
        <v>4118</v>
      </c>
      <c r="C119" s="14" t="s">
        <v>309</v>
      </c>
    </row>
    <row r="120" spans="1:3" x14ac:dyDescent="0.25">
      <c r="A120" s="10"/>
      <c r="B120" s="48">
        <v>4119</v>
      </c>
      <c r="C120" s="14" t="s">
        <v>310</v>
      </c>
    </row>
    <row r="121" spans="1:3" x14ac:dyDescent="0.25">
      <c r="A121" s="10"/>
      <c r="B121" s="48">
        <v>4120</v>
      </c>
      <c r="C121" s="14" t="s">
        <v>311</v>
      </c>
    </row>
    <row r="122" spans="1:3" x14ac:dyDescent="0.25">
      <c r="A122" s="10"/>
      <c r="B122" s="48">
        <v>4121</v>
      </c>
      <c r="C122" s="14" t="s">
        <v>312</v>
      </c>
    </row>
    <row r="123" spans="1:3" x14ac:dyDescent="0.25">
      <c r="A123" s="10"/>
      <c r="B123" s="48">
        <v>4122</v>
      </c>
      <c r="C123" s="14" t="s">
        <v>313</v>
      </c>
    </row>
    <row r="124" spans="1:3" x14ac:dyDescent="0.25">
      <c r="A124" s="10"/>
      <c r="B124" s="48">
        <v>4123</v>
      </c>
      <c r="C124" s="14" t="s">
        <v>314</v>
      </c>
    </row>
    <row r="125" spans="1:3" x14ac:dyDescent="0.25">
      <c r="A125" s="10"/>
      <c r="B125" s="48">
        <v>4124</v>
      </c>
      <c r="C125" s="14" t="s">
        <v>315</v>
      </c>
    </row>
    <row r="126" spans="1:3" x14ac:dyDescent="0.25">
      <c r="A126" s="10"/>
      <c r="B126" s="48">
        <v>4125</v>
      </c>
      <c r="C126" s="14" t="s">
        <v>316</v>
      </c>
    </row>
    <row r="127" spans="1:3" x14ac:dyDescent="0.25">
      <c r="A127" s="10"/>
      <c r="B127" s="48">
        <v>4126</v>
      </c>
      <c r="C127" s="14" t="s">
        <v>317</v>
      </c>
    </row>
    <row r="128" spans="1:3" x14ac:dyDescent="0.25">
      <c r="A128" s="10"/>
      <c r="B128" s="48">
        <v>4127</v>
      </c>
      <c r="C128" s="14" t="s">
        <v>318</v>
      </c>
    </row>
    <row r="129" spans="1:3" x14ac:dyDescent="0.25">
      <c r="A129" s="10"/>
      <c r="B129" s="48">
        <v>4128</v>
      </c>
      <c r="C129" s="14" t="s">
        <v>319</v>
      </c>
    </row>
    <row r="130" spans="1:3" x14ac:dyDescent="0.25">
      <c r="A130" s="10"/>
      <c r="B130" s="48">
        <v>4129</v>
      </c>
      <c r="C130" s="14" t="s">
        <v>320</v>
      </c>
    </row>
    <row r="131" spans="1:3" x14ac:dyDescent="0.25">
      <c r="A131" s="10"/>
      <c r="B131" s="48">
        <v>4130</v>
      </c>
      <c r="C131" s="14" t="s">
        <v>321</v>
      </c>
    </row>
    <row r="132" spans="1:3" x14ac:dyDescent="0.25">
      <c r="A132" s="10"/>
      <c r="B132" s="48">
        <v>4131</v>
      </c>
      <c r="C132" s="14" t="s">
        <v>322</v>
      </c>
    </row>
    <row r="133" spans="1:3" x14ac:dyDescent="0.25">
      <c r="A133" s="10"/>
      <c r="B133" s="48">
        <v>4132</v>
      </c>
      <c r="C133" s="14" t="s">
        <v>323</v>
      </c>
    </row>
    <row r="134" spans="1:3" x14ac:dyDescent="0.25">
      <c r="A134" s="10"/>
      <c r="B134" s="48">
        <v>4133</v>
      </c>
      <c r="C134" s="14" t="s">
        <v>324</v>
      </c>
    </row>
    <row r="135" spans="1:3" x14ac:dyDescent="0.25">
      <c r="A135" s="10"/>
      <c r="B135" s="48">
        <v>4134</v>
      </c>
      <c r="C135" s="14" t="s">
        <v>325</v>
      </c>
    </row>
    <row r="136" spans="1:3" x14ac:dyDescent="0.25">
      <c r="A136" s="10"/>
      <c r="B136" s="48">
        <v>4135</v>
      </c>
      <c r="C136" s="14" t="s">
        <v>326</v>
      </c>
    </row>
    <row r="137" spans="1:3" x14ac:dyDescent="0.25">
      <c r="A137" s="10"/>
      <c r="B137" s="48">
        <v>4136</v>
      </c>
      <c r="C137" s="14" t="s">
        <v>327</v>
      </c>
    </row>
    <row r="138" spans="1:3" x14ac:dyDescent="0.25">
      <c r="A138" s="10"/>
      <c r="B138" s="48">
        <v>4137</v>
      </c>
      <c r="C138" s="14" t="s">
        <v>328</v>
      </c>
    </row>
    <row r="139" spans="1:3" x14ac:dyDescent="0.25">
      <c r="A139" s="10"/>
      <c r="B139" s="48">
        <v>4138</v>
      </c>
      <c r="C139" s="14" t="s">
        <v>329</v>
      </c>
    </row>
    <row r="140" spans="1:3" x14ac:dyDescent="0.25">
      <c r="A140" s="10"/>
      <c r="B140" s="48">
        <v>4139</v>
      </c>
      <c r="C140" s="14" t="s">
        <v>330</v>
      </c>
    </row>
    <row r="141" spans="1:3" x14ac:dyDescent="0.25">
      <c r="A141" s="10"/>
      <c r="B141" s="48">
        <v>4140</v>
      </c>
      <c r="C141" s="14" t="s">
        <v>331</v>
      </c>
    </row>
    <row r="142" spans="1:3" x14ac:dyDescent="0.25">
      <c r="A142" s="10"/>
      <c r="B142" s="48">
        <v>4141</v>
      </c>
      <c r="C142" s="14" t="s">
        <v>332</v>
      </c>
    </row>
    <row r="143" spans="1:3" x14ac:dyDescent="0.25">
      <c r="A143" s="10"/>
      <c r="B143" s="48">
        <v>4142</v>
      </c>
      <c r="C143" s="14" t="s">
        <v>333</v>
      </c>
    </row>
    <row r="144" spans="1:3" x14ac:dyDescent="0.25">
      <c r="A144" s="10"/>
      <c r="B144" s="48">
        <v>4143</v>
      </c>
      <c r="C144" s="14" t="s">
        <v>334</v>
      </c>
    </row>
    <row r="145" spans="1:3" x14ac:dyDescent="0.25">
      <c r="A145" s="10"/>
      <c r="B145" s="48">
        <v>4144</v>
      </c>
      <c r="C145" s="14" t="s">
        <v>335</v>
      </c>
    </row>
    <row r="146" spans="1:3" x14ac:dyDescent="0.25">
      <c r="A146" s="10"/>
      <c r="B146" s="48">
        <v>4145</v>
      </c>
      <c r="C146" s="14" t="s">
        <v>336</v>
      </c>
    </row>
    <row r="147" spans="1:3" x14ac:dyDescent="0.25">
      <c r="A147" s="10"/>
      <c r="B147" s="48">
        <v>4146</v>
      </c>
      <c r="C147" s="14" t="s">
        <v>337</v>
      </c>
    </row>
    <row r="148" spans="1:3" x14ac:dyDescent="0.25">
      <c r="A148" s="10"/>
      <c r="B148" s="48">
        <v>4147</v>
      </c>
      <c r="C148" s="14" t="s">
        <v>338</v>
      </c>
    </row>
    <row r="149" spans="1:3" x14ac:dyDescent="0.25">
      <c r="A149" s="10"/>
      <c r="B149" s="48">
        <v>4148</v>
      </c>
      <c r="C149" s="14" t="s">
        <v>339</v>
      </c>
    </row>
    <row r="150" spans="1:3" x14ac:dyDescent="0.25">
      <c r="A150" s="10"/>
      <c r="B150" s="48">
        <v>4149</v>
      </c>
      <c r="C150" s="14" t="s">
        <v>340</v>
      </c>
    </row>
    <row r="151" spans="1:3" x14ac:dyDescent="0.25">
      <c r="A151" s="10"/>
      <c r="B151" s="48">
        <v>4150</v>
      </c>
      <c r="C151" s="14" t="s">
        <v>341</v>
      </c>
    </row>
    <row r="152" spans="1:3" x14ac:dyDescent="0.25">
      <c r="A152" s="10"/>
      <c r="B152" s="48">
        <v>4151</v>
      </c>
      <c r="C152" s="14" t="s">
        <v>342</v>
      </c>
    </row>
    <row r="153" spans="1:3" x14ac:dyDescent="0.25">
      <c r="A153" s="10"/>
      <c r="B153" s="48">
        <v>4152</v>
      </c>
      <c r="C153" s="14" t="s">
        <v>343</v>
      </c>
    </row>
    <row r="154" spans="1:3" x14ac:dyDescent="0.25">
      <c r="A154" s="10"/>
      <c r="B154" s="48">
        <v>4153</v>
      </c>
      <c r="C154" s="14" t="s">
        <v>344</v>
      </c>
    </row>
    <row r="155" spans="1:3" x14ac:dyDescent="0.25">
      <c r="A155" s="10"/>
      <c r="B155" s="48">
        <v>4154</v>
      </c>
      <c r="C155" s="14" t="s">
        <v>345</v>
      </c>
    </row>
    <row r="156" spans="1:3" x14ac:dyDescent="0.25">
      <c r="A156" s="10"/>
      <c r="B156" s="48">
        <v>4155</v>
      </c>
      <c r="C156" s="14" t="s">
        <v>346</v>
      </c>
    </row>
    <row r="157" spans="1:3" x14ac:dyDescent="0.25">
      <c r="A157" s="10"/>
      <c r="B157" s="48">
        <v>4156</v>
      </c>
      <c r="C157" s="14" t="s">
        <v>347</v>
      </c>
    </row>
    <row r="158" spans="1:3" x14ac:dyDescent="0.25">
      <c r="A158" s="10"/>
      <c r="B158" s="48">
        <v>4157</v>
      </c>
      <c r="C158" s="14" t="s">
        <v>348</v>
      </c>
    </row>
    <row r="159" spans="1:3" x14ac:dyDescent="0.25">
      <c r="A159" s="10"/>
      <c r="B159" s="48">
        <v>4158</v>
      </c>
      <c r="C159" s="14" t="s">
        <v>349</v>
      </c>
    </row>
    <row r="160" spans="1:3" x14ac:dyDescent="0.25">
      <c r="A160" s="10"/>
      <c r="B160" s="48">
        <v>4159</v>
      </c>
      <c r="C160" s="14" t="s">
        <v>350</v>
      </c>
    </row>
    <row r="161" spans="1:3" x14ac:dyDescent="0.25">
      <c r="A161" s="10"/>
      <c r="B161" s="48">
        <v>4160</v>
      </c>
      <c r="C161" s="14" t="s">
        <v>351</v>
      </c>
    </row>
    <row r="162" spans="1:3" x14ac:dyDescent="0.25">
      <c r="A162" s="10"/>
      <c r="B162" s="48">
        <v>4161</v>
      </c>
      <c r="C162" s="14" t="s">
        <v>352</v>
      </c>
    </row>
    <row r="163" spans="1:3" x14ac:dyDescent="0.25">
      <c r="A163" s="10"/>
      <c r="B163" s="48">
        <v>4162</v>
      </c>
      <c r="C163" s="14" t="s">
        <v>353</v>
      </c>
    </row>
    <row r="164" spans="1:3" x14ac:dyDescent="0.25">
      <c r="A164" s="10"/>
      <c r="B164" s="48">
        <v>4163</v>
      </c>
      <c r="C164" s="14" t="s">
        <v>354</v>
      </c>
    </row>
    <row r="165" spans="1:3" x14ac:dyDescent="0.25">
      <c r="A165" s="10"/>
      <c r="B165" s="48">
        <v>4164</v>
      </c>
      <c r="C165" s="14" t="s">
        <v>355</v>
      </c>
    </row>
    <row r="166" spans="1:3" x14ac:dyDescent="0.25">
      <c r="A166" s="10"/>
      <c r="B166" s="48">
        <v>4165</v>
      </c>
      <c r="C166" s="14" t="s">
        <v>356</v>
      </c>
    </row>
    <row r="167" spans="1:3" x14ac:dyDescent="0.25">
      <c r="A167" s="10"/>
      <c r="B167" s="48">
        <v>4166</v>
      </c>
      <c r="C167" s="14" t="s">
        <v>357</v>
      </c>
    </row>
    <row r="168" spans="1:3" x14ac:dyDescent="0.25">
      <c r="A168" s="10"/>
      <c r="B168" s="48">
        <v>4167</v>
      </c>
      <c r="C168" s="14" t="s">
        <v>358</v>
      </c>
    </row>
    <row r="169" spans="1:3" x14ac:dyDescent="0.25">
      <c r="A169" s="10"/>
      <c r="B169" s="48">
        <v>4168</v>
      </c>
      <c r="C169" s="14" t="s">
        <v>359</v>
      </c>
    </row>
    <row r="170" spans="1:3" x14ac:dyDescent="0.25">
      <c r="A170" s="10"/>
      <c r="B170" s="48">
        <v>4169</v>
      </c>
      <c r="C170" s="14" t="s">
        <v>360</v>
      </c>
    </row>
    <row r="171" spans="1:3" x14ac:dyDescent="0.25">
      <c r="A171" s="10"/>
      <c r="B171" s="48">
        <v>4170</v>
      </c>
      <c r="C171" s="14" t="s">
        <v>361</v>
      </c>
    </row>
    <row r="172" spans="1:3" x14ac:dyDescent="0.25">
      <c r="A172" s="10"/>
      <c r="B172" s="48">
        <v>4171</v>
      </c>
      <c r="C172" s="14" t="s">
        <v>362</v>
      </c>
    </row>
    <row r="173" spans="1:3" x14ac:dyDescent="0.25">
      <c r="A173" s="10"/>
      <c r="B173" s="48">
        <v>4172</v>
      </c>
      <c r="C173" s="14" t="s">
        <v>363</v>
      </c>
    </row>
    <row r="174" spans="1:3" x14ac:dyDescent="0.25">
      <c r="A174" s="10"/>
      <c r="B174" s="48">
        <v>4173</v>
      </c>
      <c r="C174" s="14" t="s">
        <v>364</v>
      </c>
    </row>
    <row r="175" spans="1:3" x14ac:dyDescent="0.25">
      <c r="A175" s="10"/>
      <c r="B175" s="48">
        <v>4174</v>
      </c>
      <c r="C175" s="14" t="s">
        <v>365</v>
      </c>
    </row>
    <row r="176" spans="1:3" x14ac:dyDescent="0.25">
      <c r="A176" s="10"/>
      <c r="B176" s="48">
        <v>4175</v>
      </c>
      <c r="C176" s="14" t="s">
        <v>366</v>
      </c>
    </row>
    <row r="177" spans="1:3" x14ac:dyDescent="0.25">
      <c r="A177" s="10"/>
      <c r="B177" s="48">
        <v>4176</v>
      </c>
      <c r="C177" s="14" t="s">
        <v>367</v>
      </c>
    </row>
    <row r="178" spans="1:3" x14ac:dyDescent="0.25">
      <c r="A178" s="10"/>
      <c r="B178" s="48">
        <v>4177</v>
      </c>
      <c r="C178" s="14" t="s">
        <v>368</v>
      </c>
    </row>
    <row r="179" spans="1:3" x14ac:dyDescent="0.25">
      <c r="A179" s="10"/>
      <c r="B179" s="48">
        <v>4178</v>
      </c>
      <c r="C179" s="14" t="s">
        <v>369</v>
      </c>
    </row>
    <row r="180" spans="1:3" x14ac:dyDescent="0.25">
      <c r="A180" s="10"/>
      <c r="B180" s="48">
        <v>4179</v>
      </c>
      <c r="C180" s="14" t="s">
        <v>370</v>
      </c>
    </row>
    <row r="181" spans="1:3" x14ac:dyDescent="0.25">
      <c r="A181" s="10"/>
      <c r="B181" s="48">
        <v>4180</v>
      </c>
      <c r="C181" s="14" t="s">
        <v>371</v>
      </c>
    </row>
    <row r="182" spans="1:3" x14ac:dyDescent="0.25">
      <c r="A182" s="10"/>
      <c r="B182" s="48">
        <v>4181</v>
      </c>
      <c r="C182" s="14" t="s">
        <v>372</v>
      </c>
    </row>
    <row r="183" spans="1:3" x14ac:dyDescent="0.25">
      <c r="A183" s="10"/>
      <c r="B183" s="48">
        <v>4182</v>
      </c>
      <c r="C183" s="14" t="s">
        <v>373</v>
      </c>
    </row>
    <row r="184" spans="1:3" x14ac:dyDescent="0.25">
      <c r="A184" s="10"/>
      <c r="B184" s="48">
        <v>4183</v>
      </c>
      <c r="C184" s="14" t="s">
        <v>374</v>
      </c>
    </row>
    <row r="185" spans="1:3" x14ac:dyDescent="0.25">
      <c r="A185" s="10"/>
      <c r="B185" s="48">
        <v>4184</v>
      </c>
      <c r="C185" s="14" t="s">
        <v>375</v>
      </c>
    </row>
    <row r="186" spans="1:3" x14ac:dyDescent="0.25">
      <c r="A186" s="10"/>
      <c r="B186" s="48">
        <v>4185</v>
      </c>
      <c r="C186" s="14" t="s">
        <v>376</v>
      </c>
    </row>
    <row r="187" spans="1:3" x14ac:dyDescent="0.25">
      <c r="A187" s="10"/>
      <c r="B187" s="48">
        <v>4186</v>
      </c>
      <c r="C187" s="14" t="s">
        <v>377</v>
      </c>
    </row>
    <row r="188" spans="1:3" x14ac:dyDescent="0.25">
      <c r="A188" s="10"/>
      <c r="B188" s="48">
        <v>4187</v>
      </c>
      <c r="C188" s="14" t="s">
        <v>378</v>
      </c>
    </row>
    <row r="189" spans="1:3" x14ac:dyDescent="0.25">
      <c r="A189" s="10"/>
      <c r="B189" s="48">
        <v>4188</v>
      </c>
      <c r="C189" s="14" t="s">
        <v>379</v>
      </c>
    </row>
    <row r="190" spans="1:3" x14ac:dyDescent="0.25">
      <c r="A190" s="10"/>
      <c r="B190" s="48">
        <v>4189</v>
      </c>
      <c r="C190" s="14" t="s">
        <v>380</v>
      </c>
    </row>
    <row r="191" spans="1:3" x14ac:dyDescent="0.25">
      <c r="A191" s="10"/>
      <c r="B191" s="48">
        <v>4190</v>
      </c>
      <c r="C191" s="14" t="s">
        <v>381</v>
      </c>
    </row>
    <row r="192" spans="1:3" x14ac:dyDescent="0.25">
      <c r="A192" s="10"/>
      <c r="B192" s="48">
        <v>4191</v>
      </c>
      <c r="C192" s="14" t="s">
        <v>382</v>
      </c>
    </row>
    <row r="193" spans="1:3" x14ac:dyDescent="0.25">
      <c r="A193" s="10"/>
      <c r="B193" s="48">
        <v>4192</v>
      </c>
      <c r="C193" s="14" t="s">
        <v>383</v>
      </c>
    </row>
    <row r="194" spans="1:3" x14ac:dyDescent="0.25">
      <c r="A194" s="10"/>
      <c r="B194" s="48">
        <v>4193</v>
      </c>
      <c r="C194" s="14" t="s">
        <v>384</v>
      </c>
    </row>
    <row r="195" spans="1:3" x14ac:dyDescent="0.25">
      <c r="A195" s="10"/>
      <c r="B195" s="48">
        <v>4194</v>
      </c>
      <c r="C195" s="14" t="s">
        <v>385</v>
      </c>
    </row>
    <row r="196" spans="1:3" x14ac:dyDescent="0.25">
      <c r="A196" s="10"/>
      <c r="B196" s="48">
        <v>4195</v>
      </c>
      <c r="C196" s="14" t="s">
        <v>386</v>
      </c>
    </row>
    <row r="197" spans="1:3" x14ac:dyDescent="0.25">
      <c r="A197" s="10"/>
      <c r="B197" s="48">
        <v>4196</v>
      </c>
      <c r="C197" s="14" t="s">
        <v>387</v>
      </c>
    </row>
    <row r="198" spans="1:3" x14ac:dyDescent="0.25">
      <c r="A198" s="10"/>
      <c r="B198" s="48">
        <v>4197</v>
      </c>
      <c r="C198" s="14" t="s">
        <v>388</v>
      </c>
    </row>
    <row r="199" spans="1:3" x14ac:dyDescent="0.25">
      <c r="A199" s="10"/>
      <c r="B199" s="48">
        <v>4198</v>
      </c>
      <c r="C199" s="14" t="s">
        <v>389</v>
      </c>
    </row>
    <row r="200" spans="1:3" x14ac:dyDescent="0.25">
      <c r="A200" s="10"/>
      <c r="B200" s="48">
        <v>4199</v>
      </c>
      <c r="C200" s="14" t="s">
        <v>390</v>
      </c>
    </row>
    <row r="201" spans="1:3" x14ac:dyDescent="0.25">
      <c r="A201" s="10"/>
      <c r="B201" s="48">
        <v>4200</v>
      </c>
      <c r="C201" s="14" t="s">
        <v>391</v>
      </c>
    </row>
    <row r="202" spans="1:3" x14ac:dyDescent="0.25">
      <c r="A202" s="10"/>
      <c r="B202" s="48">
        <v>4201</v>
      </c>
      <c r="C202" s="14" t="s">
        <v>392</v>
      </c>
    </row>
    <row r="203" spans="1:3" x14ac:dyDescent="0.25">
      <c r="A203" s="10"/>
      <c r="B203" s="48">
        <v>4202</v>
      </c>
      <c r="C203" s="14" t="s">
        <v>393</v>
      </c>
    </row>
    <row r="204" spans="1:3" x14ac:dyDescent="0.25">
      <c r="A204" s="10"/>
      <c r="B204" s="48">
        <v>4203</v>
      </c>
      <c r="C204" s="14" t="s">
        <v>394</v>
      </c>
    </row>
    <row r="205" spans="1:3" x14ac:dyDescent="0.25">
      <c r="A205" s="10"/>
      <c r="B205" s="48">
        <v>4204</v>
      </c>
      <c r="C205" s="14" t="s">
        <v>395</v>
      </c>
    </row>
    <row r="206" spans="1:3" x14ac:dyDescent="0.25">
      <c r="A206" s="10"/>
      <c r="B206" s="48">
        <v>4205</v>
      </c>
      <c r="C206" s="14" t="s">
        <v>396</v>
      </c>
    </row>
    <row r="207" spans="1:3" x14ac:dyDescent="0.25">
      <c r="A207" s="10"/>
      <c r="B207" s="48">
        <v>4206</v>
      </c>
      <c r="C207" s="14" t="s">
        <v>397</v>
      </c>
    </row>
    <row r="208" spans="1:3" x14ac:dyDescent="0.25">
      <c r="A208" s="10"/>
      <c r="B208" s="48">
        <v>4207</v>
      </c>
      <c r="C208" s="14" t="s">
        <v>398</v>
      </c>
    </row>
    <row r="209" spans="1:3" x14ac:dyDescent="0.25">
      <c r="A209" s="10"/>
      <c r="B209" s="48">
        <v>4208</v>
      </c>
      <c r="C209" s="14" t="s">
        <v>399</v>
      </c>
    </row>
    <row r="210" spans="1:3" x14ac:dyDescent="0.25">
      <c r="A210" s="10"/>
      <c r="B210" s="48">
        <v>4209</v>
      </c>
      <c r="C210" s="14" t="s">
        <v>400</v>
      </c>
    </row>
    <row r="211" spans="1:3" x14ac:dyDescent="0.25">
      <c r="A211" s="10"/>
      <c r="B211" s="48">
        <v>4210</v>
      </c>
      <c r="C211" s="14" t="s">
        <v>401</v>
      </c>
    </row>
    <row r="212" spans="1:3" x14ac:dyDescent="0.25">
      <c r="A212" s="10"/>
      <c r="B212" s="48">
        <v>4211</v>
      </c>
      <c r="C212" s="14" t="s">
        <v>402</v>
      </c>
    </row>
    <row r="213" spans="1:3" x14ac:dyDescent="0.25">
      <c r="A213" s="10"/>
      <c r="B213" s="48">
        <v>4212</v>
      </c>
      <c r="C213" s="14" t="s">
        <v>403</v>
      </c>
    </row>
    <row r="214" spans="1:3" x14ac:dyDescent="0.25">
      <c r="A214" s="10"/>
      <c r="B214" s="48">
        <v>4213</v>
      </c>
      <c r="C214" s="14" t="s">
        <v>404</v>
      </c>
    </row>
    <row r="215" spans="1:3" x14ac:dyDescent="0.25">
      <c r="A215" s="10"/>
      <c r="B215" s="48">
        <v>4214</v>
      </c>
      <c r="C215" s="14" t="s">
        <v>405</v>
      </c>
    </row>
    <row r="216" spans="1:3" x14ac:dyDescent="0.25">
      <c r="A216" s="10"/>
      <c r="B216" s="48">
        <v>4215</v>
      </c>
      <c r="C216" s="14" t="s">
        <v>406</v>
      </c>
    </row>
    <row r="217" spans="1:3" x14ac:dyDescent="0.25">
      <c r="A217" s="10"/>
      <c r="B217" s="48">
        <v>4216</v>
      </c>
      <c r="C217" s="14" t="s">
        <v>407</v>
      </c>
    </row>
    <row r="218" spans="1:3" x14ac:dyDescent="0.25">
      <c r="A218" s="10"/>
      <c r="B218" s="48">
        <v>4217</v>
      </c>
      <c r="C218" s="14" t="s">
        <v>408</v>
      </c>
    </row>
    <row r="219" spans="1:3" x14ac:dyDescent="0.25">
      <c r="A219" s="10"/>
      <c r="B219" s="48">
        <v>4218</v>
      </c>
      <c r="C219" s="14" t="s">
        <v>409</v>
      </c>
    </row>
    <row r="220" spans="1:3" x14ac:dyDescent="0.25">
      <c r="A220" s="10"/>
      <c r="B220" s="48">
        <v>4219</v>
      </c>
      <c r="C220" s="14" t="s">
        <v>410</v>
      </c>
    </row>
    <row r="221" spans="1:3" x14ac:dyDescent="0.25">
      <c r="A221" s="10"/>
      <c r="B221" s="48">
        <v>4220</v>
      </c>
      <c r="C221" s="14" t="s">
        <v>411</v>
      </c>
    </row>
    <row r="222" spans="1:3" x14ac:dyDescent="0.25">
      <c r="A222" s="10"/>
      <c r="B222" s="48">
        <v>4221</v>
      </c>
      <c r="C222" s="14" t="s">
        <v>412</v>
      </c>
    </row>
    <row r="223" spans="1:3" x14ac:dyDescent="0.25">
      <c r="A223" s="10"/>
      <c r="B223" s="48">
        <v>4222</v>
      </c>
      <c r="C223" s="14" t="s">
        <v>413</v>
      </c>
    </row>
    <row r="224" spans="1:3" x14ac:dyDescent="0.25">
      <c r="A224" s="10"/>
      <c r="B224" s="48">
        <v>4223</v>
      </c>
      <c r="C224" s="14" t="s">
        <v>414</v>
      </c>
    </row>
    <row r="225" spans="1:3" x14ac:dyDescent="0.25">
      <c r="A225" s="10"/>
      <c r="B225" s="48">
        <v>4224</v>
      </c>
      <c r="C225" s="14" t="s">
        <v>415</v>
      </c>
    </row>
    <row r="226" spans="1:3" x14ac:dyDescent="0.25">
      <c r="A226" s="10"/>
      <c r="B226" s="48">
        <v>4225</v>
      </c>
      <c r="C226" s="14" t="s">
        <v>416</v>
      </c>
    </row>
    <row r="227" spans="1:3" x14ac:dyDescent="0.25">
      <c r="A227" s="10"/>
      <c r="B227" s="48">
        <v>4226</v>
      </c>
      <c r="C227" s="14" t="s">
        <v>417</v>
      </c>
    </row>
    <row r="228" spans="1:3" x14ac:dyDescent="0.25">
      <c r="A228" s="10"/>
      <c r="B228" s="48">
        <v>4227</v>
      </c>
      <c r="C228" s="14" t="s">
        <v>418</v>
      </c>
    </row>
    <row r="229" spans="1:3" x14ac:dyDescent="0.25">
      <c r="A229" s="10"/>
      <c r="B229" s="48">
        <v>4228</v>
      </c>
      <c r="C229" s="14" t="s">
        <v>419</v>
      </c>
    </row>
    <row r="230" spans="1:3" x14ac:dyDescent="0.25">
      <c r="A230" s="10"/>
      <c r="B230" s="48">
        <v>4229</v>
      </c>
      <c r="C230" s="14" t="s">
        <v>420</v>
      </c>
    </row>
    <row r="231" spans="1:3" x14ac:dyDescent="0.25">
      <c r="A231" s="10"/>
      <c r="B231" s="48">
        <v>4230</v>
      </c>
      <c r="C231" s="14" t="s">
        <v>421</v>
      </c>
    </row>
    <row r="232" spans="1:3" x14ac:dyDescent="0.25">
      <c r="A232" s="10"/>
      <c r="B232" s="48">
        <v>4231</v>
      </c>
      <c r="C232" s="14" t="s">
        <v>422</v>
      </c>
    </row>
    <row r="233" spans="1:3" x14ac:dyDescent="0.25">
      <c r="A233" s="10"/>
      <c r="B233" s="48">
        <v>4232</v>
      </c>
      <c r="C233" s="14" t="s">
        <v>423</v>
      </c>
    </row>
    <row r="234" spans="1:3" x14ac:dyDescent="0.25">
      <c r="A234" s="10"/>
      <c r="B234" s="48">
        <v>4233</v>
      </c>
      <c r="C234" s="14" t="s">
        <v>424</v>
      </c>
    </row>
    <row r="235" spans="1:3" x14ac:dyDescent="0.25">
      <c r="A235" s="10"/>
      <c r="B235" s="48">
        <v>4234</v>
      </c>
      <c r="C235" s="14" t="s">
        <v>425</v>
      </c>
    </row>
    <row r="236" spans="1:3" x14ac:dyDescent="0.25">
      <c r="A236" s="10"/>
      <c r="B236" s="48">
        <v>4235</v>
      </c>
      <c r="C236" s="14" t="s">
        <v>426</v>
      </c>
    </row>
    <row r="237" spans="1:3" x14ac:dyDescent="0.25">
      <c r="A237" s="10"/>
      <c r="B237" s="49">
        <v>4236</v>
      </c>
      <c r="C237" s="14" t="s">
        <v>469</v>
      </c>
    </row>
    <row r="238" spans="1:3" x14ac:dyDescent="0.25">
      <c r="A238" s="10"/>
      <c r="B238" s="48">
        <v>4237</v>
      </c>
      <c r="C238" s="14" t="s">
        <v>427</v>
      </c>
    </row>
    <row r="239" spans="1:3" x14ac:dyDescent="0.25">
      <c r="A239" s="10"/>
      <c r="B239" s="48">
        <v>4238</v>
      </c>
      <c r="C239" s="14" t="s">
        <v>428</v>
      </c>
    </row>
    <row r="240" spans="1:3" x14ac:dyDescent="0.25">
      <c r="A240" s="10"/>
      <c r="B240" s="48">
        <v>4239</v>
      </c>
      <c r="C240" s="14" t="s">
        <v>429</v>
      </c>
    </row>
    <row r="241" spans="1:3" x14ac:dyDescent="0.25">
      <c r="A241" s="10"/>
      <c r="B241" s="48">
        <v>4240</v>
      </c>
      <c r="C241" s="14" t="s">
        <v>430</v>
      </c>
    </row>
    <row r="242" spans="1:3" x14ac:dyDescent="0.25">
      <c r="A242" s="10"/>
      <c r="B242" s="48">
        <v>4241</v>
      </c>
      <c r="C242" s="14" t="s">
        <v>431</v>
      </c>
    </row>
    <row r="243" spans="1:3" x14ac:dyDescent="0.25">
      <c r="A243" s="10"/>
      <c r="B243" s="48">
        <v>4242</v>
      </c>
      <c r="C243" s="14" t="s">
        <v>432</v>
      </c>
    </row>
    <row r="244" spans="1:3" x14ac:dyDescent="0.25">
      <c r="A244" s="10"/>
      <c r="B244" s="48">
        <v>4243</v>
      </c>
      <c r="C244" s="14" t="s">
        <v>433</v>
      </c>
    </row>
    <row r="245" spans="1:3" x14ac:dyDescent="0.25">
      <c r="A245" s="10"/>
      <c r="B245" s="48">
        <v>4244</v>
      </c>
      <c r="C245" s="14" t="s">
        <v>434</v>
      </c>
    </row>
    <row r="246" spans="1:3" x14ac:dyDescent="0.25">
      <c r="A246" s="10"/>
      <c r="B246" s="48">
        <v>4245</v>
      </c>
      <c r="C246" s="14" t="s">
        <v>435</v>
      </c>
    </row>
    <row r="247" spans="1:3" x14ac:dyDescent="0.25">
      <c r="A247" s="10"/>
      <c r="B247" s="48">
        <v>4246</v>
      </c>
      <c r="C247" s="14" t="s">
        <v>436</v>
      </c>
    </row>
    <row r="248" spans="1:3" x14ac:dyDescent="0.25">
      <c r="A248" s="10"/>
      <c r="B248" s="48">
        <v>4247</v>
      </c>
      <c r="C248" s="14" t="s">
        <v>437</v>
      </c>
    </row>
    <row r="249" spans="1:3" x14ac:dyDescent="0.25">
      <c r="A249" s="10"/>
      <c r="B249" s="48">
        <v>4248</v>
      </c>
      <c r="C249" s="14" t="s">
        <v>438</v>
      </c>
    </row>
    <row r="250" spans="1:3" x14ac:dyDescent="0.25">
      <c r="A250" s="10"/>
      <c r="B250" s="48">
        <v>4249</v>
      </c>
      <c r="C250" s="14" t="s">
        <v>439</v>
      </c>
    </row>
    <row r="251" spans="1:3" x14ac:dyDescent="0.25">
      <c r="A251" s="10"/>
      <c r="B251" s="48">
        <v>4250</v>
      </c>
      <c r="C251" s="14" t="s">
        <v>440</v>
      </c>
    </row>
    <row r="252" spans="1:3" x14ac:dyDescent="0.25">
      <c r="A252" s="10"/>
      <c r="B252" s="48">
        <v>4251</v>
      </c>
      <c r="C252" s="14" t="s">
        <v>441</v>
      </c>
    </row>
    <row r="253" spans="1:3" x14ac:dyDescent="0.25">
      <c r="A253" s="10"/>
      <c r="B253" s="48">
        <v>4252</v>
      </c>
      <c r="C253" s="14" t="s">
        <v>442</v>
      </c>
    </row>
    <row r="254" spans="1:3" x14ac:dyDescent="0.25">
      <c r="A254" s="10"/>
      <c r="B254" s="48">
        <v>4253</v>
      </c>
      <c r="C254" s="14" t="s">
        <v>443</v>
      </c>
    </row>
    <row r="255" spans="1:3" x14ac:dyDescent="0.25">
      <c r="A255" s="10"/>
      <c r="B255" s="48">
        <v>4254</v>
      </c>
      <c r="C255" s="14" t="s">
        <v>444</v>
      </c>
    </row>
    <row r="256" spans="1:3" x14ac:dyDescent="0.25">
      <c r="A256" s="10"/>
      <c r="B256" s="48">
        <v>4255</v>
      </c>
      <c r="C256" s="14" t="s">
        <v>445</v>
      </c>
    </row>
    <row r="257" spans="1:3" x14ac:dyDescent="0.25">
      <c r="A257" s="10"/>
      <c r="B257" s="48">
        <v>4256</v>
      </c>
      <c r="C257" s="14" t="s">
        <v>446</v>
      </c>
    </row>
    <row r="258" spans="1:3" x14ac:dyDescent="0.25">
      <c r="A258" s="10"/>
      <c r="B258" s="48">
        <v>4257</v>
      </c>
      <c r="C258" s="14" t="s">
        <v>447</v>
      </c>
    </row>
    <row r="259" spans="1:3" x14ac:dyDescent="0.25">
      <c r="A259" s="10"/>
      <c r="B259" s="48">
        <v>4258</v>
      </c>
      <c r="C259" s="14" t="s">
        <v>448</v>
      </c>
    </row>
  </sheetData>
  <conditionalFormatting sqref="C237">
    <cfRule type="cellIs" dxfId="104" priority="1" stopIfTrue="1" operator="equal">
      <formula>"NOUVEAU"</formula>
    </cfRule>
  </conditionalFormatting>
  <conditionalFormatting sqref="C1:C236 C238:C259">
    <cfRule type="cellIs" dxfId="103" priority="2" stopIfTrue="1" operator="equal">
      <formula>"NOUVEAU"</formula>
    </cfRule>
  </conditionalFormatting>
  <dataValidations count="1">
    <dataValidation allowBlank="1" showInputMessage="1" prompt="Inscrire le libellé exact du titre." sqref="C55:C116"/>
  </dataValidation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7"/>
  <sheetViews>
    <sheetView workbookViewId="0"/>
  </sheetViews>
  <sheetFormatPr baseColWidth="10" defaultRowHeight="15" x14ac:dyDescent="0.25"/>
  <cols>
    <col min="1" max="1" width="5.42578125" style="32" bestFit="1" customWidth="1"/>
    <col min="2" max="2" width="12.140625" style="32" bestFit="1" customWidth="1"/>
    <col min="3" max="3" width="44.5703125" bestFit="1" customWidth="1"/>
  </cols>
  <sheetData>
    <row r="1" spans="1:3" x14ac:dyDescent="0.25">
      <c r="A1" s="29">
        <v>4500</v>
      </c>
      <c r="B1" s="50">
        <v>4000</v>
      </c>
      <c r="C1" s="14" t="s">
        <v>191</v>
      </c>
    </row>
    <row r="2" spans="1:3" x14ac:dyDescent="0.25">
      <c r="A2" s="29"/>
      <c r="B2" s="48">
        <v>4003</v>
      </c>
      <c r="C2" s="14" t="s">
        <v>194</v>
      </c>
    </row>
    <row r="3" spans="1:3" x14ac:dyDescent="0.25">
      <c r="A3" s="29"/>
      <c r="B3" s="48">
        <v>4008</v>
      </c>
      <c r="C3" s="14" t="s">
        <v>199</v>
      </c>
    </row>
    <row r="4" spans="1:3" x14ac:dyDescent="0.25">
      <c r="A4" s="29"/>
      <c r="B4" s="48">
        <v>4013</v>
      </c>
      <c r="C4" s="14" t="s">
        <v>204</v>
      </c>
    </row>
    <row r="5" spans="1:3" x14ac:dyDescent="0.25">
      <c r="A5" s="51"/>
      <c r="B5" s="50">
        <v>4017</v>
      </c>
      <c r="C5" s="14" t="s">
        <v>208</v>
      </c>
    </row>
    <row r="6" spans="1:3" x14ac:dyDescent="0.25">
      <c r="A6" s="29"/>
      <c r="B6" s="48">
        <v>4018</v>
      </c>
      <c r="C6" s="14" t="s">
        <v>209</v>
      </c>
    </row>
    <row r="7" spans="1:3" x14ac:dyDescent="0.25">
      <c r="A7" s="29"/>
      <c r="B7" s="48">
        <v>4019</v>
      </c>
      <c r="C7" s="14" t="s">
        <v>210</v>
      </c>
    </row>
    <row r="8" spans="1:3" x14ac:dyDescent="0.25">
      <c r="A8" s="29"/>
      <c r="B8" s="48">
        <v>4020</v>
      </c>
      <c r="C8" s="14" t="s">
        <v>211</v>
      </c>
    </row>
    <row r="9" spans="1:3" x14ac:dyDescent="0.25">
      <c r="A9" s="51"/>
      <c r="B9" s="50">
        <v>4023</v>
      </c>
      <c r="C9" s="14" t="s">
        <v>214</v>
      </c>
    </row>
    <row r="10" spans="1:3" x14ac:dyDescent="0.25">
      <c r="A10" s="12"/>
      <c r="B10" s="48">
        <v>4026</v>
      </c>
      <c r="C10" s="14" t="s">
        <v>217</v>
      </c>
    </row>
    <row r="11" spans="1:3" x14ac:dyDescent="0.25">
      <c r="A11" s="12"/>
      <c r="B11" s="48">
        <v>4027</v>
      </c>
      <c r="C11" s="14" t="s">
        <v>218</v>
      </c>
    </row>
    <row r="12" spans="1:3" x14ac:dyDescent="0.25">
      <c r="A12" s="12"/>
      <c r="B12" s="48">
        <v>4029</v>
      </c>
      <c r="C12" s="14" t="s">
        <v>220</v>
      </c>
    </row>
    <row r="13" spans="1:3" x14ac:dyDescent="0.25">
      <c r="A13" s="12"/>
      <c r="B13" s="48">
        <v>4030</v>
      </c>
      <c r="C13" s="14" t="s">
        <v>221</v>
      </c>
    </row>
    <row r="14" spans="1:3" x14ac:dyDescent="0.25">
      <c r="A14" s="12"/>
      <c r="B14" s="48">
        <v>4031</v>
      </c>
      <c r="C14" s="14" t="s">
        <v>222</v>
      </c>
    </row>
    <row r="15" spans="1:3" x14ac:dyDescent="0.25">
      <c r="A15" s="12"/>
      <c r="B15" s="48">
        <v>4032</v>
      </c>
      <c r="C15" s="14" t="s">
        <v>223</v>
      </c>
    </row>
    <row r="16" spans="1:3" x14ac:dyDescent="0.25">
      <c r="A16" s="12"/>
      <c r="B16" s="48">
        <v>4034</v>
      </c>
      <c r="C16" s="14" t="s">
        <v>225</v>
      </c>
    </row>
    <row r="17" spans="1:3" x14ac:dyDescent="0.25">
      <c r="A17" s="12"/>
      <c r="B17" s="48">
        <v>4035</v>
      </c>
      <c r="C17" s="14" t="s">
        <v>226</v>
      </c>
    </row>
    <row r="18" spans="1:3" x14ac:dyDescent="0.25">
      <c r="A18" s="12"/>
      <c r="B18" s="48">
        <v>4036</v>
      </c>
      <c r="C18" s="14" t="s">
        <v>227</v>
      </c>
    </row>
    <row r="19" spans="1:3" x14ac:dyDescent="0.25">
      <c r="A19" s="12"/>
      <c r="B19" s="48">
        <v>4038</v>
      </c>
      <c r="C19" s="14" t="s">
        <v>229</v>
      </c>
    </row>
    <row r="20" spans="1:3" x14ac:dyDescent="0.25">
      <c r="A20" s="12"/>
      <c r="B20" s="48">
        <v>4039</v>
      </c>
      <c r="C20" s="14" t="s">
        <v>230</v>
      </c>
    </row>
    <row r="21" spans="1:3" x14ac:dyDescent="0.25">
      <c r="A21" s="12"/>
      <c r="B21" s="48">
        <v>4041</v>
      </c>
      <c r="C21" s="14" t="s">
        <v>232</v>
      </c>
    </row>
    <row r="22" spans="1:3" x14ac:dyDescent="0.25">
      <c r="A22" s="12"/>
      <c r="B22" s="48">
        <v>4044</v>
      </c>
      <c r="C22" s="14" t="s">
        <v>235</v>
      </c>
    </row>
    <row r="23" spans="1:3" x14ac:dyDescent="0.25">
      <c r="A23" s="12"/>
      <c r="B23" s="48">
        <v>4045</v>
      </c>
      <c r="C23" s="14" t="s">
        <v>236</v>
      </c>
    </row>
    <row r="24" spans="1:3" x14ac:dyDescent="0.25">
      <c r="A24" s="12"/>
      <c r="B24" s="48">
        <v>4047</v>
      </c>
      <c r="C24" s="14" t="s">
        <v>238</v>
      </c>
    </row>
    <row r="25" spans="1:3" x14ac:dyDescent="0.25">
      <c r="A25" s="12"/>
      <c r="B25" s="48">
        <v>4048</v>
      </c>
      <c r="C25" s="14" t="s">
        <v>239</v>
      </c>
    </row>
    <row r="26" spans="1:3" x14ac:dyDescent="0.25">
      <c r="A26" s="12"/>
      <c r="B26" s="48">
        <v>4050</v>
      </c>
      <c r="C26" s="14" t="s">
        <v>241</v>
      </c>
    </row>
    <row r="27" spans="1:3" x14ac:dyDescent="0.25">
      <c r="A27" s="12"/>
      <c r="B27" s="48">
        <v>4055</v>
      </c>
      <c r="C27" s="14" t="s">
        <v>246</v>
      </c>
    </row>
    <row r="28" spans="1:3" x14ac:dyDescent="0.25">
      <c r="A28" s="12"/>
      <c r="B28" s="48">
        <v>4057</v>
      </c>
      <c r="C28" s="14" t="s">
        <v>248</v>
      </c>
    </row>
    <row r="29" spans="1:3" x14ac:dyDescent="0.25">
      <c r="A29" s="12"/>
      <c r="B29" s="48">
        <v>4063</v>
      </c>
      <c r="C29" s="14" t="s">
        <v>254</v>
      </c>
    </row>
    <row r="30" spans="1:3" x14ac:dyDescent="0.25">
      <c r="A30" s="12"/>
      <c r="B30" s="48">
        <v>4064</v>
      </c>
      <c r="C30" s="14" t="s">
        <v>255</v>
      </c>
    </row>
    <row r="31" spans="1:3" x14ac:dyDescent="0.25">
      <c r="A31" s="12"/>
      <c r="B31" s="48">
        <v>4067</v>
      </c>
      <c r="C31" s="14" t="s">
        <v>258</v>
      </c>
    </row>
    <row r="32" spans="1:3" x14ac:dyDescent="0.25">
      <c r="A32" s="12"/>
      <c r="B32" s="48">
        <v>4069</v>
      </c>
      <c r="C32" s="14" t="s">
        <v>260</v>
      </c>
    </row>
    <row r="33" spans="1:3" x14ac:dyDescent="0.25">
      <c r="A33" s="12"/>
      <c r="B33" s="48">
        <v>4070</v>
      </c>
      <c r="C33" s="14" t="s">
        <v>261</v>
      </c>
    </row>
    <row r="34" spans="1:3" x14ac:dyDescent="0.25">
      <c r="A34" s="12"/>
      <c r="B34" s="48">
        <v>4071</v>
      </c>
      <c r="C34" s="14" t="s">
        <v>262</v>
      </c>
    </row>
    <row r="35" spans="1:3" x14ac:dyDescent="0.25">
      <c r="A35" s="12"/>
      <c r="B35" s="48">
        <v>4074</v>
      </c>
      <c r="C35" s="14" t="s">
        <v>265</v>
      </c>
    </row>
    <row r="36" spans="1:3" x14ac:dyDescent="0.25">
      <c r="A36" s="12"/>
      <c r="B36" s="48">
        <v>4076</v>
      </c>
      <c r="C36" s="14" t="s">
        <v>267</v>
      </c>
    </row>
    <row r="37" spans="1:3" x14ac:dyDescent="0.25">
      <c r="A37" s="12"/>
      <c r="B37" s="48">
        <v>4077</v>
      </c>
      <c r="C37" s="14" t="s">
        <v>268</v>
      </c>
    </row>
    <row r="38" spans="1:3" x14ac:dyDescent="0.25">
      <c r="A38" s="12"/>
      <c r="B38" s="48">
        <v>4078</v>
      </c>
      <c r="C38" s="14" t="s">
        <v>269</v>
      </c>
    </row>
    <row r="39" spans="1:3" x14ac:dyDescent="0.25">
      <c r="A39" s="12"/>
      <c r="B39" s="48">
        <v>4079</v>
      </c>
      <c r="C39" s="14" t="s">
        <v>270</v>
      </c>
    </row>
    <row r="40" spans="1:3" x14ac:dyDescent="0.25">
      <c r="A40" s="12"/>
      <c r="B40" s="48">
        <v>4080</v>
      </c>
      <c r="C40" s="14" t="s">
        <v>271</v>
      </c>
    </row>
    <row r="41" spans="1:3" x14ac:dyDescent="0.25">
      <c r="A41" s="12"/>
      <c r="B41" s="48">
        <v>4081</v>
      </c>
      <c r="C41" s="14" t="s">
        <v>272</v>
      </c>
    </row>
    <row r="42" spans="1:3" x14ac:dyDescent="0.25">
      <c r="A42" s="12"/>
      <c r="B42" s="48">
        <v>4082</v>
      </c>
      <c r="C42" s="14" t="s">
        <v>273</v>
      </c>
    </row>
    <row r="43" spans="1:3" x14ac:dyDescent="0.25">
      <c r="A43" s="51"/>
      <c r="B43" s="50">
        <v>4084</v>
      </c>
      <c r="C43" s="14" t="s">
        <v>275</v>
      </c>
    </row>
    <row r="44" spans="1:3" x14ac:dyDescent="0.25">
      <c r="A44" s="29"/>
      <c r="B44" s="48">
        <v>4087</v>
      </c>
      <c r="C44" s="14" t="s">
        <v>278</v>
      </c>
    </row>
    <row r="45" spans="1:3" x14ac:dyDescent="0.25">
      <c r="A45" s="29"/>
      <c r="B45" s="48">
        <v>4088</v>
      </c>
      <c r="C45" s="14" t="s">
        <v>279</v>
      </c>
    </row>
    <row r="46" spans="1:3" x14ac:dyDescent="0.25">
      <c r="A46" s="51"/>
      <c r="B46" s="50">
        <v>4090</v>
      </c>
      <c r="C46" s="14" t="s">
        <v>281</v>
      </c>
    </row>
    <row r="47" spans="1:3" x14ac:dyDescent="0.25">
      <c r="A47" s="12"/>
      <c r="B47" s="48">
        <v>4096</v>
      </c>
      <c r="C47" s="14" t="s">
        <v>287</v>
      </c>
    </row>
    <row r="48" spans="1:3" x14ac:dyDescent="0.25">
      <c r="A48" s="12"/>
      <c r="B48" s="48">
        <v>4097</v>
      </c>
      <c r="C48" s="14" t="s">
        <v>288</v>
      </c>
    </row>
    <row r="49" spans="1:3" x14ac:dyDescent="0.25">
      <c r="A49" s="12"/>
      <c r="B49" s="48">
        <v>4098</v>
      </c>
      <c r="C49" s="14" t="s">
        <v>289</v>
      </c>
    </row>
    <row r="50" spans="1:3" x14ac:dyDescent="0.25">
      <c r="A50" s="51"/>
      <c r="B50" s="50">
        <v>4101</v>
      </c>
      <c r="C50" s="14" t="s">
        <v>292</v>
      </c>
    </row>
    <row r="51" spans="1:3" x14ac:dyDescent="0.25">
      <c r="A51" s="29"/>
      <c r="B51" s="48">
        <v>4103</v>
      </c>
      <c r="C51" s="14" t="s">
        <v>294</v>
      </c>
    </row>
    <row r="52" spans="1:3" x14ac:dyDescent="0.25">
      <c r="A52" s="29"/>
      <c r="B52" s="48">
        <v>4104</v>
      </c>
      <c r="C52" s="14" t="s">
        <v>295</v>
      </c>
    </row>
    <row r="53" spans="1:3" x14ac:dyDescent="0.25">
      <c r="A53" s="29"/>
      <c r="B53" s="48">
        <v>4105</v>
      </c>
      <c r="C53" s="14" t="s">
        <v>296</v>
      </c>
    </row>
    <row r="54" spans="1:3" x14ac:dyDescent="0.25">
      <c r="A54" s="29"/>
      <c r="B54" s="48">
        <v>4106</v>
      </c>
      <c r="C54" s="14" t="s">
        <v>297</v>
      </c>
    </row>
    <row r="55" spans="1:3" x14ac:dyDescent="0.25">
      <c r="A55" s="29"/>
      <c r="B55" s="48">
        <v>4108</v>
      </c>
      <c r="C55" s="14" t="s">
        <v>299</v>
      </c>
    </row>
    <row r="56" spans="1:3" x14ac:dyDescent="0.25">
      <c r="A56" s="29"/>
      <c r="B56" s="48">
        <v>4110</v>
      </c>
      <c r="C56" s="14" t="s">
        <v>301</v>
      </c>
    </row>
    <row r="57" spans="1:3" x14ac:dyDescent="0.25">
      <c r="A57" s="29"/>
      <c r="B57" s="48">
        <v>4111</v>
      </c>
      <c r="C57" s="14" t="s">
        <v>302</v>
      </c>
    </row>
    <row r="58" spans="1:3" x14ac:dyDescent="0.25">
      <c r="A58" s="29"/>
      <c r="B58" s="48">
        <v>4113</v>
      </c>
      <c r="C58" s="14" t="s">
        <v>304</v>
      </c>
    </row>
    <row r="59" spans="1:3" x14ac:dyDescent="0.25">
      <c r="A59" s="51"/>
      <c r="B59" s="50">
        <v>4115</v>
      </c>
      <c r="C59" s="14" t="s">
        <v>306</v>
      </c>
    </row>
    <row r="60" spans="1:3" x14ac:dyDescent="0.25">
      <c r="A60" s="12"/>
      <c r="B60" s="48">
        <v>4117</v>
      </c>
      <c r="C60" s="14" t="s">
        <v>308</v>
      </c>
    </row>
    <row r="61" spans="1:3" x14ac:dyDescent="0.25">
      <c r="A61" s="12"/>
      <c r="B61" s="48">
        <v>4120</v>
      </c>
      <c r="C61" s="14" t="s">
        <v>311</v>
      </c>
    </row>
    <row r="62" spans="1:3" x14ac:dyDescent="0.25">
      <c r="A62" s="12"/>
      <c r="B62" s="48">
        <v>4121</v>
      </c>
      <c r="C62" s="14" t="s">
        <v>312</v>
      </c>
    </row>
    <row r="63" spans="1:3" x14ac:dyDescent="0.25">
      <c r="A63" s="12"/>
      <c r="B63" s="48">
        <v>4123</v>
      </c>
      <c r="C63" s="14" t="s">
        <v>314</v>
      </c>
    </row>
    <row r="64" spans="1:3" x14ac:dyDescent="0.25">
      <c r="A64" s="12"/>
      <c r="B64" s="48">
        <v>4124</v>
      </c>
      <c r="C64" s="14" t="s">
        <v>315</v>
      </c>
    </row>
    <row r="65" spans="1:3" x14ac:dyDescent="0.25">
      <c r="A65" s="12"/>
      <c r="B65" s="48">
        <v>4125</v>
      </c>
      <c r="C65" s="14" t="s">
        <v>316</v>
      </c>
    </row>
    <row r="66" spans="1:3" x14ac:dyDescent="0.25">
      <c r="A66" s="12"/>
      <c r="B66" s="48">
        <v>4126</v>
      </c>
      <c r="C66" s="14" t="s">
        <v>317</v>
      </c>
    </row>
    <row r="67" spans="1:3" x14ac:dyDescent="0.25">
      <c r="A67" s="12"/>
      <c r="B67" s="48">
        <v>4127</v>
      </c>
      <c r="C67" s="14" t="s">
        <v>318</v>
      </c>
    </row>
    <row r="68" spans="1:3" x14ac:dyDescent="0.25">
      <c r="A68" s="12"/>
      <c r="B68" s="48">
        <v>4129</v>
      </c>
      <c r="C68" s="14" t="s">
        <v>320</v>
      </c>
    </row>
    <row r="69" spans="1:3" x14ac:dyDescent="0.25">
      <c r="A69" s="12"/>
      <c r="B69" s="48">
        <v>4130</v>
      </c>
      <c r="C69" s="14" t="s">
        <v>321</v>
      </c>
    </row>
    <row r="70" spans="1:3" x14ac:dyDescent="0.25">
      <c r="A70" s="12"/>
      <c r="B70" s="48">
        <v>4131</v>
      </c>
      <c r="C70" s="14" t="s">
        <v>322</v>
      </c>
    </row>
    <row r="71" spans="1:3" x14ac:dyDescent="0.25">
      <c r="A71" s="12"/>
      <c r="B71" s="48">
        <v>4132</v>
      </c>
      <c r="C71" s="14" t="s">
        <v>323</v>
      </c>
    </row>
    <row r="72" spans="1:3" x14ac:dyDescent="0.25">
      <c r="A72" s="12"/>
      <c r="B72" s="48">
        <v>4134</v>
      </c>
      <c r="C72" s="14" t="s">
        <v>325</v>
      </c>
    </row>
    <row r="73" spans="1:3" x14ac:dyDescent="0.25">
      <c r="A73" s="12"/>
      <c r="B73" s="48">
        <v>4135</v>
      </c>
      <c r="C73" s="14" t="s">
        <v>326</v>
      </c>
    </row>
    <row r="74" spans="1:3" x14ac:dyDescent="0.25">
      <c r="A74" s="12"/>
      <c r="B74" s="48">
        <v>4137</v>
      </c>
      <c r="C74" s="14" t="s">
        <v>328</v>
      </c>
    </row>
    <row r="75" spans="1:3" x14ac:dyDescent="0.25">
      <c r="A75" s="12"/>
      <c r="B75" s="48">
        <v>4138</v>
      </c>
      <c r="C75" s="14" t="s">
        <v>329</v>
      </c>
    </row>
    <row r="76" spans="1:3" x14ac:dyDescent="0.25">
      <c r="A76" s="12"/>
      <c r="B76" s="48">
        <v>4139</v>
      </c>
      <c r="C76" s="14" t="s">
        <v>330</v>
      </c>
    </row>
    <row r="77" spans="1:3" x14ac:dyDescent="0.25">
      <c r="A77" s="12"/>
      <c r="B77" s="48">
        <v>4140</v>
      </c>
      <c r="C77" s="14" t="s">
        <v>331</v>
      </c>
    </row>
    <row r="78" spans="1:3" x14ac:dyDescent="0.25">
      <c r="A78" s="12"/>
      <c r="B78" s="48">
        <v>4143</v>
      </c>
      <c r="C78" s="14" t="s">
        <v>334</v>
      </c>
    </row>
    <row r="79" spans="1:3" x14ac:dyDescent="0.25">
      <c r="A79" s="12"/>
      <c r="B79" s="48">
        <v>4144</v>
      </c>
      <c r="C79" s="14" t="s">
        <v>335</v>
      </c>
    </row>
    <row r="80" spans="1:3" x14ac:dyDescent="0.25">
      <c r="A80" s="12"/>
      <c r="B80" s="48">
        <v>4145</v>
      </c>
      <c r="C80" s="14" t="s">
        <v>336</v>
      </c>
    </row>
    <row r="81" spans="1:3" x14ac:dyDescent="0.25">
      <c r="A81" s="12"/>
      <c r="B81" s="48">
        <v>4146</v>
      </c>
      <c r="C81" s="14" t="s">
        <v>337</v>
      </c>
    </row>
    <row r="82" spans="1:3" x14ac:dyDescent="0.25">
      <c r="A82" s="12"/>
      <c r="B82" s="48">
        <v>4148</v>
      </c>
      <c r="C82" s="14" t="s">
        <v>339</v>
      </c>
    </row>
    <row r="83" spans="1:3" x14ac:dyDescent="0.25">
      <c r="A83" s="12"/>
      <c r="B83" s="48">
        <v>4150</v>
      </c>
      <c r="C83" s="14" t="s">
        <v>341</v>
      </c>
    </row>
    <row r="84" spans="1:3" x14ac:dyDescent="0.25">
      <c r="A84" s="12"/>
      <c r="B84" s="48">
        <v>4155</v>
      </c>
      <c r="C84" s="14" t="s">
        <v>346</v>
      </c>
    </row>
    <row r="85" spans="1:3" x14ac:dyDescent="0.25">
      <c r="A85" s="12"/>
      <c r="B85" s="48">
        <v>4157</v>
      </c>
      <c r="C85" s="14" t="s">
        <v>348</v>
      </c>
    </row>
    <row r="86" spans="1:3" x14ac:dyDescent="0.25">
      <c r="A86" s="12"/>
      <c r="B86" s="48">
        <v>4158</v>
      </c>
      <c r="C86" s="14" t="s">
        <v>349</v>
      </c>
    </row>
    <row r="87" spans="1:3" x14ac:dyDescent="0.25">
      <c r="A87" s="12"/>
      <c r="B87" s="48">
        <v>4159</v>
      </c>
      <c r="C87" s="14" t="s">
        <v>350</v>
      </c>
    </row>
    <row r="88" spans="1:3" x14ac:dyDescent="0.25">
      <c r="A88" s="12"/>
      <c r="B88" s="48">
        <v>4160</v>
      </c>
      <c r="C88" s="14" t="s">
        <v>351</v>
      </c>
    </row>
    <row r="89" spans="1:3" x14ac:dyDescent="0.25">
      <c r="A89" s="12"/>
      <c r="B89" s="48">
        <v>4161</v>
      </c>
      <c r="C89" s="14" t="s">
        <v>352</v>
      </c>
    </row>
    <row r="90" spans="1:3" x14ac:dyDescent="0.25">
      <c r="A90" s="12"/>
      <c r="B90" s="48">
        <v>4162</v>
      </c>
      <c r="C90" s="14" t="s">
        <v>353</v>
      </c>
    </row>
    <row r="91" spans="1:3" x14ac:dyDescent="0.25">
      <c r="A91" s="12"/>
      <c r="B91" s="48">
        <v>4163</v>
      </c>
      <c r="C91" s="14" t="s">
        <v>354</v>
      </c>
    </row>
    <row r="92" spans="1:3" x14ac:dyDescent="0.25">
      <c r="A92" s="12"/>
      <c r="B92" s="48">
        <v>4165</v>
      </c>
      <c r="C92" s="14" t="s">
        <v>356</v>
      </c>
    </row>
    <row r="93" spans="1:3" x14ac:dyDescent="0.25">
      <c r="A93" s="12"/>
      <c r="B93" s="48">
        <v>4166</v>
      </c>
      <c r="C93" s="14" t="s">
        <v>357</v>
      </c>
    </row>
    <row r="94" spans="1:3" x14ac:dyDescent="0.25">
      <c r="A94" s="12"/>
      <c r="B94" s="48">
        <v>4168</v>
      </c>
      <c r="C94" s="14" t="s">
        <v>359</v>
      </c>
    </row>
    <row r="95" spans="1:3" x14ac:dyDescent="0.25">
      <c r="A95" s="12"/>
      <c r="B95" s="48">
        <v>4169</v>
      </c>
      <c r="C95" s="14" t="s">
        <v>360</v>
      </c>
    </row>
    <row r="96" spans="1:3" x14ac:dyDescent="0.25">
      <c r="A96" s="12"/>
      <c r="B96" s="48">
        <v>4171</v>
      </c>
      <c r="C96" s="14" t="s">
        <v>362</v>
      </c>
    </row>
    <row r="97" spans="1:3" x14ac:dyDescent="0.25">
      <c r="A97" s="51"/>
      <c r="B97" s="50">
        <v>4172</v>
      </c>
      <c r="C97" s="14" t="s">
        <v>363</v>
      </c>
    </row>
    <row r="98" spans="1:3" x14ac:dyDescent="0.25">
      <c r="A98" s="29"/>
      <c r="B98" s="48">
        <v>4173</v>
      </c>
      <c r="C98" s="14" t="s">
        <v>364</v>
      </c>
    </row>
    <row r="99" spans="1:3" x14ac:dyDescent="0.25">
      <c r="A99" s="29"/>
      <c r="B99" s="48">
        <v>4174</v>
      </c>
      <c r="C99" s="14" t="s">
        <v>365</v>
      </c>
    </row>
    <row r="100" spans="1:3" x14ac:dyDescent="0.25">
      <c r="A100" s="29"/>
      <c r="B100" s="48">
        <v>4175</v>
      </c>
      <c r="C100" s="14" t="s">
        <v>366</v>
      </c>
    </row>
    <row r="101" spans="1:3" x14ac:dyDescent="0.25">
      <c r="A101" s="29"/>
      <c r="B101" s="48">
        <v>4177</v>
      </c>
      <c r="C101" s="14" t="s">
        <v>368</v>
      </c>
    </row>
    <row r="102" spans="1:3" x14ac:dyDescent="0.25">
      <c r="A102" s="51"/>
      <c r="B102" s="50">
        <v>4179</v>
      </c>
      <c r="C102" s="14" t="s">
        <v>370</v>
      </c>
    </row>
    <row r="103" spans="1:3" x14ac:dyDescent="0.25">
      <c r="A103" s="12"/>
      <c r="B103" s="48">
        <v>4184</v>
      </c>
      <c r="C103" s="14" t="s">
        <v>375</v>
      </c>
    </row>
    <row r="104" spans="1:3" x14ac:dyDescent="0.25">
      <c r="A104" s="12"/>
      <c r="B104" s="48">
        <v>4185</v>
      </c>
      <c r="C104" s="14" t="s">
        <v>376</v>
      </c>
    </row>
    <row r="105" spans="1:3" x14ac:dyDescent="0.25">
      <c r="A105" s="12"/>
      <c r="B105" s="48">
        <v>4190</v>
      </c>
      <c r="C105" s="14" t="s">
        <v>381</v>
      </c>
    </row>
    <row r="106" spans="1:3" x14ac:dyDescent="0.25">
      <c r="A106" s="12"/>
      <c r="B106" s="48">
        <v>4191</v>
      </c>
      <c r="C106" s="14" t="s">
        <v>382</v>
      </c>
    </row>
    <row r="107" spans="1:3" x14ac:dyDescent="0.25">
      <c r="A107" s="12"/>
      <c r="B107" s="48">
        <v>4192</v>
      </c>
      <c r="C107" s="14" t="s">
        <v>383</v>
      </c>
    </row>
    <row r="108" spans="1:3" x14ac:dyDescent="0.25">
      <c r="A108" s="12"/>
      <c r="B108" s="48">
        <v>4195</v>
      </c>
      <c r="C108" s="14" t="s">
        <v>386</v>
      </c>
    </row>
    <row r="109" spans="1:3" x14ac:dyDescent="0.25">
      <c r="A109" s="12"/>
      <c r="B109" s="48">
        <v>4199</v>
      </c>
      <c r="C109" s="14" t="s">
        <v>390</v>
      </c>
    </row>
    <row r="110" spans="1:3" x14ac:dyDescent="0.25">
      <c r="A110" s="12"/>
      <c r="B110" s="48">
        <v>4202</v>
      </c>
      <c r="C110" s="14" t="s">
        <v>393</v>
      </c>
    </row>
    <row r="111" spans="1:3" x14ac:dyDescent="0.25">
      <c r="A111" s="12"/>
      <c r="B111" s="48">
        <v>4204</v>
      </c>
      <c r="C111" s="14" t="s">
        <v>395</v>
      </c>
    </row>
    <row r="112" spans="1:3" x14ac:dyDescent="0.25">
      <c r="A112" s="12"/>
      <c r="B112" s="48">
        <v>4207</v>
      </c>
      <c r="C112" s="14" t="s">
        <v>398</v>
      </c>
    </row>
    <row r="113" spans="1:3" x14ac:dyDescent="0.25">
      <c r="A113" s="12"/>
      <c r="B113" s="48">
        <v>4209</v>
      </c>
      <c r="C113" s="14" t="s">
        <v>400</v>
      </c>
    </row>
    <row r="114" spans="1:3" x14ac:dyDescent="0.25">
      <c r="A114" s="12"/>
      <c r="B114" s="48">
        <v>4210</v>
      </c>
      <c r="C114" s="14" t="s">
        <v>401</v>
      </c>
    </row>
    <row r="115" spans="1:3" x14ac:dyDescent="0.25">
      <c r="A115" s="12"/>
      <c r="B115" s="48">
        <v>4213</v>
      </c>
      <c r="C115" s="14" t="s">
        <v>404</v>
      </c>
    </row>
    <row r="116" spans="1:3" x14ac:dyDescent="0.25">
      <c r="A116" s="12"/>
      <c r="B116" s="48">
        <v>4215</v>
      </c>
      <c r="C116" s="14" t="s">
        <v>406</v>
      </c>
    </row>
    <row r="117" spans="1:3" x14ac:dyDescent="0.25">
      <c r="A117" s="12"/>
      <c r="B117" s="48">
        <v>4216</v>
      </c>
      <c r="C117" s="14" t="s">
        <v>407</v>
      </c>
    </row>
    <row r="118" spans="1:3" x14ac:dyDescent="0.25">
      <c r="A118" s="12"/>
      <c r="B118" s="48">
        <v>4217</v>
      </c>
      <c r="C118" s="14" t="s">
        <v>408</v>
      </c>
    </row>
    <row r="119" spans="1:3" x14ac:dyDescent="0.25">
      <c r="A119" s="12"/>
      <c r="B119" s="48">
        <v>4218</v>
      </c>
      <c r="C119" s="14" t="s">
        <v>409</v>
      </c>
    </row>
    <row r="120" spans="1:3" x14ac:dyDescent="0.25">
      <c r="A120" s="12"/>
      <c r="B120" s="48">
        <v>4219</v>
      </c>
      <c r="C120" s="14" t="s">
        <v>410</v>
      </c>
    </row>
    <row r="121" spans="1:3" x14ac:dyDescent="0.25">
      <c r="A121" s="12"/>
      <c r="B121" s="48">
        <v>4220</v>
      </c>
      <c r="C121" s="14" t="s">
        <v>411</v>
      </c>
    </row>
    <row r="122" spans="1:3" x14ac:dyDescent="0.25">
      <c r="A122" s="12"/>
      <c r="B122" s="48">
        <v>4223</v>
      </c>
      <c r="C122" s="14" t="s">
        <v>414</v>
      </c>
    </row>
    <row r="123" spans="1:3" x14ac:dyDescent="0.25">
      <c r="A123" s="29"/>
      <c r="B123" s="50">
        <v>4224</v>
      </c>
      <c r="C123" s="14" t="s">
        <v>415</v>
      </c>
    </row>
    <row r="124" spans="1:3" x14ac:dyDescent="0.25">
      <c r="A124" s="29"/>
      <c r="B124" s="50">
        <v>4229</v>
      </c>
      <c r="C124" s="14" t="s">
        <v>420</v>
      </c>
    </row>
    <row r="125" spans="1:3" x14ac:dyDescent="0.25">
      <c r="A125" s="29"/>
      <c r="B125" s="48">
        <v>4233</v>
      </c>
      <c r="C125" s="14" t="s">
        <v>424</v>
      </c>
    </row>
    <row r="126" spans="1:3" x14ac:dyDescent="0.25">
      <c r="A126" s="29"/>
      <c r="B126" s="48">
        <v>4235</v>
      </c>
      <c r="C126" s="14" t="s">
        <v>426</v>
      </c>
    </row>
    <row r="127" spans="1:3" x14ac:dyDescent="0.25">
      <c r="A127" s="29"/>
      <c r="B127" s="48">
        <v>4237</v>
      </c>
      <c r="C127" s="14" t="s">
        <v>427</v>
      </c>
    </row>
    <row r="128" spans="1:3" x14ac:dyDescent="0.25">
      <c r="A128" s="29"/>
      <c r="B128" s="48">
        <v>4239</v>
      </c>
      <c r="C128" s="14" t="s">
        <v>429</v>
      </c>
    </row>
    <row r="129" spans="1:3" x14ac:dyDescent="0.25">
      <c r="A129" s="29"/>
      <c r="B129" s="48">
        <v>4241</v>
      </c>
      <c r="C129" s="14" t="s">
        <v>431</v>
      </c>
    </row>
    <row r="130" spans="1:3" x14ac:dyDescent="0.25">
      <c r="A130" s="29"/>
      <c r="B130" s="48">
        <v>4243</v>
      </c>
      <c r="C130" s="14" t="s">
        <v>433</v>
      </c>
    </row>
    <row r="131" spans="1:3" x14ac:dyDescent="0.25">
      <c r="A131" s="29"/>
      <c r="B131" s="48">
        <v>4247</v>
      </c>
      <c r="C131" s="14" t="s">
        <v>437</v>
      </c>
    </row>
    <row r="132" spans="1:3" x14ac:dyDescent="0.25">
      <c r="A132" s="29"/>
      <c r="B132" s="48">
        <v>4248</v>
      </c>
      <c r="C132" s="14" t="s">
        <v>438</v>
      </c>
    </row>
    <row r="133" spans="1:3" x14ac:dyDescent="0.25">
      <c r="A133" s="29"/>
      <c r="B133" s="48">
        <v>4249</v>
      </c>
      <c r="C133" s="14" t="s">
        <v>439</v>
      </c>
    </row>
    <row r="134" spans="1:3" x14ac:dyDescent="0.25">
      <c r="A134" s="29"/>
      <c r="B134" s="48">
        <v>4250</v>
      </c>
      <c r="C134" s="14" t="s">
        <v>440</v>
      </c>
    </row>
    <row r="135" spans="1:3" x14ac:dyDescent="0.25">
      <c r="A135" s="29"/>
      <c r="B135" s="48">
        <v>4251</v>
      </c>
      <c r="C135" s="14" t="s">
        <v>441</v>
      </c>
    </row>
    <row r="136" spans="1:3" x14ac:dyDescent="0.25">
      <c r="A136" s="29"/>
      <c r="B136" s="48">
        <v>4255</v>
      </c>
      <c r="C136" s="14" t="s">
        <v>445</v>
      </c>
    </row>
    <row r="137" spans="1:3" x14ac:dyDescent="0.25">
      <c r="A137" s="29"/>
      <c r="B137" s="48">
        <v>4258</v>
      </c>
      <c r="C137" s="14" t="s">
        <v>448</v>
      </c>
    </row>
  </sheetData>
  <conditionalFormatting sqref="C102">
    <cfRule type="cellIs" dxfId="102" priority="2" stopIfTrue="1" operator="equal">
      <formula>"NOUVEAU"</formula>
    </cfRule>
  </conditionalFormatting>
  <conditionalFormatting sqref="C123:C124">
    <cfRule type="cellIs" dxfId="101" priority="1" stopIfTrue="1" operator="equal">
      <formula>"NOUVEAU"</formula>
    </cfRule>
  </conditionalFormatting>
  <conditionalFormatting sqref="C2:C4 C15:C42 C6:C8 C10:C13 C44:C45 C47:C49 C98:C101 C125:C137 C51:C58 C60:C96 C103:C122">
    <cfRule type="cellIs" dxfId="100" priority="12" stopIfTrue="1" operator="equal">
      <formula>"NOUVEAU"</formula>
    </cfRule>
  </conditionalFormatting>
  <conditionalFormatting sqref="C14">
    <cfRule type="cellIs" dxfId="99" priority="11" stopIfTrue="1" operator="equal">
      <formula>"NOUVEAU"</formula>
    </cfRule>
  </conditionalFormatting>
  <conditionalFormatting sqref="C50">
    <cfRule type="cellIs" dxfId="98" priority="5" stopIfTrue="1" operator="equal">
      <formula>"NOUVEAU"</formula>
    </cfRule>
  </conditionalFormatting>
  <conditionalFormatting sqref="C1">
    <cfRule type="cellIs" dxfId="97" priority="10" stopIfTrue="1" operator="equal">
      <formula>"NOUVEAU"</formula>
    </cfRule>
  </conditionalFormatting>
  <conditionalFormatting sqref="C5">
    <cfRule type="cellIs" dxfId="96" priority="9" stopIfTrue="1" operator="equal">
      <formula>"NOUVEAU"</formula>
    </cfRule>
  </conditionalFormatting>
  <conditionalFormatting sqref="C9">
    <cfRule type="cellIs" dxfId="95" priority="8" stopIfTrue="1" operator="equal">
      <formula>"NOUVEAU"</formula>
    </cfRule>
  </conditionalFormatting>
  <conditionalFormatting sqref="C43">
    <cfRule type="cellIs" dxfId="94" priority="7" stopIfTrue="1" operator="equal">
      <formula>"NOUVEAU"</formula>
    </cfRule>
  </conditionalFormatting>
  <conditionalFormatting sqref="C46">
    <cfRule type="cellIs" dxfId="93" priority="6" stopIfTrue="1" operator="equal">
      <formula>"NOUVEAU"</formula>
    </cfRule>
  </conditionalFormatting>
  <conditionalFormatting sqref="C59">
    <cfRule type="cellIs" dxfId="92" priority="4" stopIfTrue="1" operator="equal">
      <formula>"NOUVEAU"</formula>
    </cfRule>
  </conditionalFormatting>
  <conditionalFormatting sqref="C97">
    <cfRule type="cellIs" dxfId="91" priority="3" stopIfTrue="1" operator="equal">
      <formula>"NOUVEAU"</formula>
    </cfRule>
  </conditionalFormatting>
  <dataValidations count="1">
    <dataValidation allowBlank="1" showInputMessage="1" prompt="Inscrire le libellé exact du titre." sqref="C28:C60"/>
  </dataValidation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baseColWidth="10" defaultRowHeight="15" x14ac:dyDescent="0.25"/>
  <sheetData>
    <row r="1" spans="1:3" x14ac:dyDescent="0.25">
      <c r="A1" s="29">
        <v>4501</v>
      </c>
      <c r="B1" s="48">
        <v>4034</v>
      </c>
      <c r="C1" s="14" t="s">
        <v>225</v>
      </c>
    </row>
    <row r="2" spans="1:3" x14ac:dyDescent="0.25">
      <c r="A2" s="53"/>
      <c r="B2" s="48">
        <v>4053</v>
      </c>
      <c r="C2" s="14" t="s">
        <v>244</v>
      </c>
    </row>
    <row r="3" spans="1:3" x14ac:dyDescent="0.25">
      <c r="A3" s="53"/>
      <c r="B3" s="48">
        <v>4070</v>
      </c>
      <c r="C3" s="14" t="s">
        <v>261</v>
      </c>
    </row>
    <row r="4" spans="1:3" x14ac:dyDescent="0.25">
      <c r="A4" s="51"/>
      <c r="B4" s="50">
        <v>4078</v>
      </c>
      <c r="C4" s="14" t="s">
        <v>269</v>
      </c>
    </row>
    <row r="5" spans="1:3" x14ac:dyDescent="0.25">
      <c r="A5" s="53"/>
      <c r="B5" s="48">
        <v>4083</v>
      </c>
      <c r="C5" s="14" t="s">
        <v>274</v>
      </c>
    </row>
    <row r="6" spans="1:3" x14ac:dyDescent="0.25">
      <c r="A6" s="51"/>
      <c r="B6" s="50">
        <v>4087</v>
      </c>
      <c r="C6" s="14" t="s">
        <v>278</v>
      </c>
    </row>
    <row r="7" spans="1:3" x14ac:dyDescent="0.25">
      <c r="A7" s="51"/>
      <c r="B7" s="50">
        <v>4125</v>
      </c>
      <c r="C7" s="14" t="s">
        <v>316</v>
      </c>
    </row>
    <row r="8" spans="1:3" x14ac:dyDescent="0.25">
      <c r="A8" s="51"/>
      <c r="B8" s="50">
        <v>4170</v>
      </c>
      <c r="C8" s="14" t="s">
        <v>361</v>
      </c>
    </row>
    <row r="9" spans="1:3" x14ac:dyDescent="0.25">
      <c r="A9" s="53"/>
      <c r="B9" s="48">
        <v>4173</v>
      </c>
      <c r="C9" s="14" t="s">
        <v>364</v>
      </c>
    </row>
    <row r="10" spans="1:3" x14ac:dyDescent="0.25">
      <c r="A10" s="53"/>
      <c r="B10" s="48">
        <v>4197</v>
      </c>
      <c r="C10" s="14" t="s">
        <v>388</v>
      </c>
    </row>
    <row r="11" spans="1:3" x14ac:dyDescent="0.25">
      <c r="A11" s="53"/>
      <c r="B11" s="48">
        <v>4257</v>
      </c>
      <c r="C11" s="14" t="s">
        <v>447</v>
      </c>
    </row>
  </sheetData>
  <conditionalFormatting sqref="C2">
    <cfRule type="cellIs" dxfId="90" priority="11" stopIfTrue="1" operator="equal">
      <formula>"NOUVEAU"</formula>
    </cfRule>
  </conditionalFormatting>
  <conditionalFormatting sqref="C3">
    <cfRule type="cellIs" dxfId="89" priority="10" stopIfTrue="1" operator="equal">
      <formula>"NOUVEAU"</formula>
    </cfRule>
  </conditionalFormatting>
  <conditionalFormatting sqref="C5">
    <cfRule type="cellIs" dxfId="88" priority="9" stopIfTrue="1" operator="equal">
      <formula>"NOUVEAU"</formula>
    </cfRule>
  </conditionalFormatting>
  <conditionalFormatting sqref="C10">
    <cfRule type="cellIs" dxfId="87" priority="7" stopIfTrue="1" operator="equal">
      <formula>"NOUVEAU"</formula>
    </cfRule>
  </conditionalFormatting>
  <conditionalFormatting sqref="C9">
    <cfRule type="cellIs" dxfId="86" priority="8" stopIfTrue="1" operator="equal">
      <formula>"NOUVEAU"</formula>
    </cfRule>
  </conditionalFormatting>
  <conditionalFormatting sqref="C11">
    <cfRule type="cellIs" dxfId="85" priority="6" stopIfTrue="1" operator="equal">
      <formula>"NOUVEAU"</formula>
    </cfRule>
  </conditionalFormatting>
  <conditionalFormatting sqref="C1">
    <cfRule type="cellIs" dxfId="84" priority="5" stopIfTrue="1" operator="equal">
      <formula>"NOUVEAU"</formula>
    </cfRule>
  </conditionalFormatting>
  <conditionalFormatting sqref="C4">
    <cfRule type="cellIs" dxfId="83" priority="4" stopIfTrue="1" operator="equal">
      <formula>"NOUVEAU"</formula>
    </cfRule>
  </conditionalFormatting>
  <conditionalFormatting sqref="C8">
    <cfRule type="cellIs" dxfId="82" priority="1" stopIfTrue="1" operator="equal">
      <formula>"NOUVEAU"</formula>
    </cfRule>
  </conditionalFormatting>
  <conditionalFormatting sqref="C7">
    <cfRule type="cellIs" dxfId="81" priority="3" stopIfTrue="1" operator="equal">
      <formula>"NOUVEAU"</formula>
    </cfRule>
  </conditionalFormatting>
  <conditionalFormatting sqref="C6">
    <cfRule type="cellIs" dxfId="80" priority="2" stopIfTrue="1" operator="equal">
      <formula>"NOUVEAU"</formula>
    </cfRule>
  </conditionalFormatting>
  <dataValidations count="1">
    <dataValidation allowBlank="1" showInputMessage="1" prompt="Inscrire le libellé exact du titre." sqref="C6 C9 C3:C4"/>
  </dataValidation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/>
  </sheetViews>
  <sheetFormatPr baseColWidth="10" defaultRowHeight="15" x14ac:dyDescent="0.25"/>
  <cols>
    <col min="1" max="1" width="5.42578125" style="32" bestFit="1" customWidth="1"/>
    <col min="2" max="2" width="13.7109375" style="32" bestFit="1" customWidth="1"/>
    <col min="3" max="3" width="32.42578125" bestFit="1" customWidth="1"/>
  </cols>
  <sheetData>
    <row r="1" spans="1:3" x14ac:dyDescent="0.25">
      <c r="A1" s="30">
        <v>4505</v>
      </c>
      <c r="B1" s="31" t="s">
        <v>450</v>
      </c>
      <c r="C1" s="14" t="s">
        <v>342</v>
      </c>
    </row>
    <row r="2" spans="1:3" x14ac:dyDescent="0.25">
      <c r="A2" s="30"/>
      <c r="C2" s="14" t="s">
        <v>343</v>
      </c>
    </row>
  </sheetData>
  <conditionalFormatting sqref="C1:C2">
    <cfRule type="cellIs" dxfId="79" priority="1" stopIfTrue="1" operator="equal">
      <formula>"NOUVEAU"</formula>
    </cfRule>
  </conditionalFormatting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6"/>
  <sheetViews>
    <sheetView workbookViewId="0"/>
  </sheetViews>
  <sheetFormatPr baseColWidth="10" defaultRowHeight="15" x14ac:dyDescent="0.25"/>
  <cols>
    <col min="1" max="1" width="5.42578125" style="32" bestFit="1" customWidth="1"/>
    <col min="2" max="2" width="11.42578125" style="32"/>
    <col min="3" max="3" width="44.5703125" bestFit="1" customWidth="1"/>
  </cols>
  <sheetData>
    <row r="1" spans="1:3" x14ac:dyDescent="0.25">
      <c r="A1" s="12">
        <v>4506</v>
      </c>
      <c r="B1" s="48">
        <v>4000</v>
      </c>
      <c r="C1" s="14" t="s">
        <v>191</v>
      </c>
    </row>
    <row r="2" spans="1:3" x14ac:dyDescent="0.25">
      <c r="A2" s="12"/>
      <c r="B2" s="48">
        <v>4002</v>
      </c>
      <c r="C2" s="14" t="s">
        <v>193</v>
      </c>
    </row>
    <row r="3" spans="1:3" x14ac:dyDescent="0.25">
      <c r="A3" s="12"/>
      <c r="B3" s="48">
        <v>4003</v>
      </c>
      <c r="C3" s="14" t="s">
        <v>194</v>
      </c>
    </row>
    <row r="4" spans="1:3" x14ac:dyDescent="0.25">
      <c r="A4" s="12"/>
      <c r="B4" s="48">
        <v>4004</v>
      </c>
      <c r="C4" s="14" t="s">
        <v>195</v>
      </c>
    </row>
    <row r="5" spans="1:3" x14ac:dyDescent="0.25">
      <c r="A5" s="12"/>
      <c r="B5" s="48">
        <v>4005</v>
      </c>
      <c r="C5" s="14" t="s">
        <v>196</v>
      </c>
    </row>
    <row r="6" spans="1:3" x14ac:dyDescent="0.25">
      <c r="A6" s="12"/>
      <c r="B6" s="48">
        <v>4008</v>
      </c>
      <c r="C6" s="14" t="s">
        <v>199</v>
      </c>
    </row>
    <row r="7" spans="1:3" x14ac:dyDescent="0.25">
      <c r="A7" s="12"/>
      <c r="B7" s="48">
        <v>4009</v>
      </c>
      <c r="C7" s="14" t="s">
        <v>200</v>
      </c>
    </row>
    <row r="8" spans="1:3" x14ac:dyDescent="0.25">
      <c r="A8" s="12"/>
      <c r="B8" s="48">
        <v>4011</v>
      </c>
      <c r="C8" s="14" t="s">
        <v>202</v>
      </c>
    </row>
    <row r="9" spans="1:3" x14ac:dyDescent="0.25">
      <c r="A9" s="12"/>
      <c r="B9" s="48">
        <v>4012</v>
      </c>
      <c r="C9" s="14" t="s">
        <v>203</v>
      </c>
    </row>
    <row r="10" spans="1:3" x14ac:dyDescent="0.25">
      <c r="A10" s="12"/>
      <c r="B10" s="48">
        <v>4013</v>
      </c>
      <c r="C10" s="14" t="s">
        <v>204</v>
      </c>
    </row>
    <row r="11" spans="1:3" x14ac:dyDescent="0.25">
      <c r="A11" s="12"/>
      <c r="B11" s="48">
        <v>4015</v>
      </c>
      <c r="C11" s="14" t="s">
        <v>206</v>
      </c>
    </row>
    <row r="12" spans="1:3" x14ac:dyDescent="0.25">
      <c r="A12" s="12"/>
      <c r="B12" s="48">
        <v>4017</v>
      </c>
      <c r="C12" s="14" t="s">
        <v>208</v>
      </c>
    </row>
    <row r="13" spans="1:3" x14ac:dyDescent="0.25">
      <c r="A13" s="12"/>
      <c r="B13" s="48">
        <v>4018</v>
      </c>
      <c r="C13" s="14" t="s">
        <v>209</v>
      </c>
    </row>
    <row r="14" spans="1:3" x14ac:dyDescent="0.25">
      <c r="A14" s="12"/>
      <c r="B14" s="48">
        <v>4019</v>
      </c>
      <c r="C14" s="14" t="s">
        <v>210</v>
      </c>
    </row>
    <row r="15" spans="1:3" x14ac:dyDescent="0.25">
      <c r="A15" s="12"/>
      <c r="B15" s="48">
        <v>4020</v>
      </c>
      <c r="C15" s="14" t="s">
        <v>211</v>
      </c>
    </row>
    <row r="16" spans="1:3" x14ac:dyDescent="0.25">
      <c r="A16" s="12"/>
      <c r="B16" s="48">
        <v>4021</v>
      </c>
      <c r="C16" s="14" t="s">
        <v>212</v>
      </c>
    </row>
    <row r="17" spans="1:3" x14ac:dyDescent="0.25">
      <c r="A17" s="12"/>
      <c r="B17" s="48">
        <v>4022</v>
      </c>
      <c r="C17" s="14" t="s">
        <v>213</v>
      </c>
    </row>
    <row r="18" spans="1:3" x14ac:dyDescent="0.25">
      <c r="A18" s="12"/>
      <c r="B18" s="48">
        <v>4023</v>
      </c>
      <c r="C18" s="14" t="s">
        <v>214</v>
      </c>
    </row>
    <row r="19" spans="1:3" x14ac:dyDescent="0.25">
      <c r="A19" s="12"/>
      <c r="B19" s="48">
        <v>4024</v>
      </c>
      <c r="C19" s="14" t="s">
        <v>215</v>
      </c>
    </row>
    <row r="20" spans="1:3" x14ac:dyDescent="0.25">
      <c r="A20" s="12"/>
      <c r="B20" s="48">
        <v>4025</v>
      </c>
      <c r="C20" s="14" t="s">
        <v>216</v>
      </c>
    </row>
    <row r="21" spans="1:3" x14ac:dyDescent="0.25">
      <c r="A21" s="12"/>
      <c r="B21" s="48">
        <v>4026</v>
      </c>
      <c r="C21" s="14" t="s">
        <v>217</v>
      </c>
    </row>
    <row r="22" spans="1:3" x14ac:dyDescent="0.25">
      <c r="A22" s="12"/>
      <c r="B22" s="48">
        <v>4027</v>
      </c>
      <c r="C22" s="14" t="s">
        <v>218</v>
      </c>
    </row>
    <row r="23" spans="1:3" x14ac:dyDescent="0.25">
      <c r="A23" s="12"/>
      <c r="B23" s="48">
        <v>4029</v>
      </c>
      <c r="C23" s="14" t="s">
        <v>220</v>
      </c>
    </row>
    <row r="24" spans="1:3" x14ac:dyDescent="0.25">
      <c r="A24" s="12"/>
      <c r="B24" s="48">
        <v>4030</v>
      </c>
      <c r="C24" s="14" t="s">
        <v>221</v>
      </c>
    </row>
    <row r="25" spans="1:3" x14ac:dyDescent="0.25">
      <c r="A25" s="12"/>
      <c r="B25" s="48">
        <v>4031</v>
      </c>
      <c r="C25" s="14" t="s">
        <v>222</v>
      </c>
    </row>
    <row r="26" spans="1:3" x14ac:dyDescent="0.25">
      <c r="A26" s="12"/>
      <c r="B26" s="48">
        <v>4032</v>
      </c>
      <c r="C26" s="14" t="s">
        <v>223</v>
      </c>
    </row>
    <row r="27" spans="1:3" x14ac:dyDescent="0.25">
      <c r="A27" s="12"/>
      <c r="B27" s="48">
        <v>4034</v>
      </c>
      <c r="C27" s="14" t="s">
        <v>225</v>
      </c>
    </row>
    <row r="28" spans="1:3" x14ac:dyDescent="0.25">
      <c r="A28" s="12"/>
      <c r="B28" s="48">
        <v>4035</v>
      </c>
      <c r="C28" s="14" t="s">
        <v>226</v>
      </c>
    </row>
    <row r="29" spans="1:3" x14ac:dyDescent="0.25">
      <c r="A29" s="12"/>
      <c r="B29" s="48">
        <v>4036</v>
      </c>
      <c r="C29" s="14" t="s">
        <v>227</v>
      </c>
    </row>
    <row r="30" spans="1:3" x14ac:dyDescent="0.25">
      <c r="A30" s="12"/>
      <c r="B30" s="48">
        <v>4037</v>
      </c>
      <c r="C30" s="14" t="s">
        <v>228</v>
      </c>
    </row>
    <row r="31" spans="1:3" x14ac:dyDescent="0.25">
      <c r="A31" s="12"/>
      <c r="B31" s="48">
        <v>4038</v>
      </c>
      <c r="C31" s="14" t="s">
        <v>229</v>
      </c>
    </row>
    <row r="32" spans="1:3" x14ac:dyDescent="0.25">
      <c r="A32" s="12"/>
      <c r="B32" s="48">
        <v>4039</v>
      </c>
      <c r="C32" s="14" t="s">
        <v>230</v>
      </c>
    </row>
    <row r="33" spans="1:3" x14ac:dyDescent="0.25">
      <c r="A33" s="12"/>
      <c r="B33" s="48">
        <v>4041</v>
      </c>
      <c r="C33" s="14" t="s">
        <v>232</v>
      </c>
    </row>
    <row r="34" spans="1:3" x14ac:dyDescent="0.25">
      <c r="A34" s="12"/>
      <c r="B34" s="48">
        <v>4043</v>
      </c>
      <c r="C34" s="14" t="s">
        <v>234</v>
      </c>
    </row>
    <row r="35" spans="1:3" x14ac:dyDescent="0.25">
      <c r="A35" s="12"/>
      <c r="B35" s="48">
        <v>4044</v>
      </c>
      <c r="C35" s="14" t="s">
        <v>235</v>
      </c>
    </row>
    <row r="36" spans="1:3" x14ac:dyDescent="0.25">
      <c r="A36" s="12"/>
      <c r="B36" s="48">
        <v>4045</v>
      </c>
      <c r="C36" s="14" t="s">
        <v>236</v>
      </c>
    </row>
    <row r="37" spans="1:3" x14ac:dyDescent="0.25">
      <c r="A37" s="12"/>
      <c r="B37" s="48">
        <v>4046</v>
      </c>
      <c r="C37" s="14" t="s">
        <v>237</v>
      </c>
    </row>
    <row r="38" spans="1:3" x14ac:dyDescent="0.25">
      <c r="A38" s="12"/>
      <c r="B38" s="48">
        <v>4047</v>
      </c>
      <c r="C38" s="14" t="s">
        <v>238</v>
      </c>
    </row>
    <row r="39" spans="1:3" x14ac:dyDescent="0.25">
      <c r="A39" s="12"/>
      <c r="B39" s="48">
        <v>4048</v>
      </c>
      <c r="C39" s="14" t="s">
        <v>239</v>
      </c>
    </row>
    <row r="40" spans="1:3" x14ac:dyDescent="0.25">
      <c r="A40" s="12"/>
      <c r="B40" s="48">
        <v>4049</v>
      </c>
      <c r="C40" s="14" t="s">
        <v>240</v>
      </c>
    </row>
    <row r="41" spans="1:3" x14ac:dyDescent="0.25">
      <c r="A41" s="12"/>
      <c r="B41" s="48">
        <v>4050</v>
      </c>
      <c r="C41" s="14" t="s">
        <v>241</v>
      </c>
    </row>
    <row r="42" spans="1:3" x14ac:dyDescent="0.25">
      <c r="A42" s="12"/>
      <c r="B42" s="48">
        <v>4052</v>
      </c>
      <c r="C42" s="14" t="s">
        <v>243</v>
      </c>
    </row>
    <row r="43" spans="1:3" x14ac:dyDescent="0.25">
      <c r="A43" s="12"/>
      <c r="B43" s="48">
        <v>4053</v>
      </c>
      <c r="C43" s="14" t="s">
        <v>244</v>
      </c>
    </row>
    <row r="44" spans="1:3" x14ac:dyDescent="0.25">
      <c r="A44" s="12"/>
      <c r="B44" s="48">
        <v>4055</v>
      </c>
      <c r="C44" s="14" t="s">
        <v>246</v>
      </c>
    </row>
    <row r="45" spans="1:3" x14ac:dyDescent="0.25">
      <c r="A45" s="12"/>
      <c r="B45" s="48">
        <v>4056</v>
      </c>
      <c r="C45" s="14" t="s">
        <v>247</v>
      </c>
    </row>
    <row r="46" spans="1:3" x14ac:dyDescent="0.25">
      <c r="A46" s="12"/>
      <c r="B46" s="48">
        <v>4057</v>
      </c>
      <c r="C46" s="14" t="s">
        <v>248</v>
      </c>
    </row>
    <row r="47" spans="1:3" x14ac:dyDescent="0.25">
      <c r="A47" s="12"/>
      <c r="B47" s="48">
        <v>4058</v>
      </c>
      <c r="C47" s="14" t="s">
        <v>249</v>
      </c>
    </row>
    <row r="48" spans="1:3" x14ac:dyDescent="0.25">
      <c r="A48" s="12"/>
      <c r="B48" s="48">
        <v>4059</v>
      </c>
      <c r="C48" s="14" t="s">
        <v>250</v>
      </c>
    </row>
    <row r="49" spans="1:3" x14ac:dyDescent="0.25">
      <c r="A49" s="12"/>
      <c r="B49" s="48">
        <v>4060</v>
      </c>
      <c r="C49" s="14" t="s">
        <v>251</v>
      </c>
    </row>
    <row r="50" spans="1:3" x14ac:dyDescent="0.25">
      <c r="A50" s="12"/>
      <c r="B50" s="48">
        <v>4061</v>
      </c>
      <c r="C50" s="14" t="s">
        <v>252</v>
      </c>
    </row>
    <row r="51" spans="1:3" x14ac:dyDescent="0.25">
      <c r="A51" s="12"/>
      <c r="B51" s="48">
        <v>4063</v>
      </c>
      <c r="C51" s="14" t="s">
        <v>254</v>
      </c>
    </row>
    <row r="52" spans="1:3" x14ac:dyDescent="0.25">
      <c r="A52" s="12"/>
      <c r="B52" s="48">
        <v>4064</v>
      </c>
      <c r="C52" s="14" t="s">
        <v>255</v>
      </c>
    </row>
    <row r="53" spans="1:3" x14ac:dyDescent="0.25">
      <c r="A53" s="12"/>
      <c r="B53" s="48">
        <v>4066</v>
      </c>
      <c r="C53" s="14" t="s">
        <v>257</v>
      </c>
    </row>
    <row r="54" spans="1:3" x14ac:dyDescent="0.25">
      <c r="A54" s="12"/>
      <c r="B54" s="48">
        <v>4067</v>
      </c>
      <c r="C54" s="14" t="s">
        <v>258</v>
      </c>
    </row>
    <row r="55" spans="1:3" x14ac:dyDescent="0.25">
      <c r="A55" s="12"/>
      <c r="B55" s="48">
        <v>4068</v>
      </c>
      <c r="C55" s="14" t="s">
        <v>259</v>
      </c>
    </row>
    <row r="56" spans="1:3" x14ac:dyDescent="0.25">
      <c r="A56" s="12"/>
      <c r="B56" s="48">
        <v>4069</v>
      </c>
      <c r="C56" s="14" t="s">
        <v>260</v>
      </c>
    </row>
    <row r="57" spans="1:3" x14ac:dyDescent="0.25">
      <c r="A57" s="12"/>
      <c r="B57" s="48">
        <v>4070</v>
      </c>
      <c r="C57" s="14" t="s">
        <v>261</v>
      </c>
    </row>
    <row r="58" spans="1:3" x14ac:dyDescent="0.25">
      <c r="A58" s="12"/>
      <c r="B58" s="48">
        <v>4071</v>
      </c>
      <c r="C58" s="14" t="s">
        <v>262</v>
      </c>
    </row>
    <row r="59" spans="1:3" x14ac:dyDescent="0.25">
      <c r="A59" s="12"/>
      <c r="B59" s="48">
        <v>4072</v>
      </c>
      <c r="C59" s="14" t="s">
        <v>263</v>
      </c>
    </row>
    <row r="60" spans="1:3" x14ac:dyDescent="0.25">
      <c r="A60" s="12"/>
      <c r="B60" s="48">
        <v>4074</v>
      </c>
      <c r="C60" s="14" t="s">
        <v>265</v>
      </c>
    </row>
    <row r="61" spans="1:3" x14ac:dyDescent="0.25">
      <c r="A61" s="12"/>
      <c r="B61" s="48">
        <v>4075</v>
      </c>
      <c r="C61" s="14" t="s">
        <v>266</v>
      </c>
    </row>
    <row r="62" spans="1:3" x14ac:dyDescent="0.25">
      <c r="A62" s="12"/>
      <c r="B62" s="48">
        <v>4076</v>
      </c>
      <c r="C62" s="14" t="s">
        <v>267</v>
      </c>
    </row>
    <row r="63" spans="1:3" x14ac:dyDescent="0.25">
      <c r="A63" s="12"/>
      <c r="B63" s="48">
        <v>4077</v>
      </c>
      <c r="C63" s="14" t="s">
        <v>268</v>
      </c>
    </row>
    <row r="64" spans="1:3" x14ac:dyDescent="0.25">
      <c r="A64" s="12"/>
      <c r="B64" s="48">
        <v>4078</v>
      </c>
      <c r="C64" s="14" t="s">
        <v>269</v>
      </c>
    </row>
    <row r="65" spans="1:3" x14ac:dyDescent="0.25">
      <c r="A65" s="12"/>
      <c r="B65" s="48">
        <v>4079</v>
      </c>
      <c r="C65" s="14" t="s">
        <v>270</v>
      </c>
    </row>
    <row r="66" spans="1:3" x14ac:dyDescent="0.25">
      <c r="A66" s="12"/>
      <c r="B66" s="48">
        <v>4080</v>
      </c>
      <c r="C66" s="14" t="s">
        <v>271</v>
      </c>
    </row>
    <row r="67" spans="1:3" x14ac:dyDescent="0.25">
      <c r="A67" s="12"/>
      <c r="B67" s="48">
        <v>4081</v>
      </c>
      <c r="C67" s="14" t="s">
        <v>272</v>
      </c>
    </row>
    <row r="68" spans="1:3" x14ac:dyDescent="0.25">
      <c r="A68" s="12"/>
      <c r="B68" s="48">
        <v>4082</v>
      </c>
      <c r="C68" s="14" t="s">
        <v>273</v>
      </c>
    </row>
    <row r="69" spans="1:3" x14ac:dyDescent="0.25">
      <c r="A69" s="12"/>
      <c r="B69" s="48">
        <v>4083</v>
      </c>
      <c r="C69" s="14" t="s">
        <v>274</v>
      </c>
    </row>
    <row r="70" spans="1:3" x14ac:dyDescent="0.25">
      <c r="A70" s="12"/>
      <c r="B70" s="48">
        <v>4084</v>
      </c>
      <c r="C70" s="14" t="s">
        <v>275</v>
      </c>
    </row>
    <row r="71" spans="1:3" x14ac:dyDescent="0.25">
      <c r="A71" s="12"/>
      <c r="B71" s="48">
        <v>4085</v>
      </c>
      <c r="C71" s="14" t="s">
        <v>276</v>
      </c>
    </row>
    <row r="72" spans="1:3" x14ac:dyDescent="0.25">
      <c r="A72" s="12"/>
      <c r="B72" s="48">
        <v>4086</v>
      </c>
      <c r="C72" s="14" t="s">
        <v>277</v>
      </c>
    </row>
    <row r="73" spans="1:3" x14ac:dyDescent="0.25">
      <c r="A73" s="12"/>
      <c r="B73" s="48">
        <v>4087</v>
      </c>
      <c r="C73" s="14" t="s">
        <v>278</v>
      </c>
    </row>
    <row r="74" spans="1:3" x14ac:dyDescent="0.25">
      <c r="A74" s="12"/>
      <c r="B74" s="48">
        <v>4088</v>
      </c>
      <c r="C74" s="14" t="s">
        <v>279</v>
      </c>
    </row>
    <row r="75" spans="1:3" x14ac:dyDescent="0.25">
      <c r="A75" s="12"/>
      <c r="B75" s="48">
        <v>4090</v>
      </c>
      <c r="C75" s="14" t="s">
        <v>281</v>
      </c>
    </row>
    <row r="76" spans="1:3" x14ac:dyDescent="0.25">
      <c r="A76" s="12"/>
      <c r="B76" s="48">
        <v>4091</v>
      </c>
      <c r="C76" s="14" t="s">
        <v>282</v>
      </c>
    </row>
    <row r="77" spans="1:3" x14ac:dyDescent="0.25">
      <c r="A77" s="12"/>
      <c r="B77" s="48">
        <v>4092</v>
      </c>
      <c r="C77" s="14" t="s">
        <v>283</v>
      </c>
    </row>
    <row r="78" spans="1:3" x14ac:dyDescent="0.25">
      <c r="A78" s="12"/>
      <c r="B78" s="48">
        <v>4093</v>
      </c>
      <c r="C78" s="14" t="s">
        <v>284</v>
      </c>
    </row>
    <row r="79" spans="1:3" x14ac:dyDescent="0.25">
      <c r="A79" s="12"/>
      <c r="B79" s="48">
        <v>4094</v>
      </c>
      <c r="C79" s="14" t="s">
        <v>285</v>
      </c>
    </row>
    <row r="80" spans="1:3" x14ac:dyDescent="0.25">
      <c r="A80" s="12"/>
      <c r="B80" s="48">
        <v>4095</v>
      </c>
      <c r="C80" s="14" t="s">
        <v>286</v>
      </c>
    </row>
    <row r="81" spans="1:3" x14ac:dyDescent="0.25">
      <c r="A81" s="12"/>
      <c r="B81" s="48">
        <v>4096</v>
      </c>
      <c r="C81" s="14" t="s">
        <v>287</v>
      </c>
    </row>
    <row r="82" spans="1:3" x14ac:dyDescent="0.25">
      <c r="A82" s="12"/>
      <c r="B82" s="48">
        <v>4097</v>
      </c>
      <c r="C82" s="14" t="s">
        <v>288</v>
      </c>
    </row>
    <row r="83" spans="1:3" x14ac:dyDescent="0.25">
      <c r="A83" s="12"/>
      <c r="B83" s="48">
        <v>4098</v>
      </c>
      <c r="C83" s="14" t="s">
        <v>289</v>
      </c>
    </row>
    <row r="84" spans="1:3" x14ac:dyDescent="0.25">
      <c r="A84" s="12"/>
      <c r="B84" s="48">
        <v>4100</v>
      </c>
      <c r="C84" s="14" t="s">
        <v>291</v>
      </c>
    </row>
    <row r="85" spans="1:3" x14ac:dyDescent="0.25">
      <c r="A85" s="12"/>
      <c r="B85" s="48">
        <v>4101</v>
      </c>
      <c r="C85" s="14" t="s">
        <v>292</v>
      </c>
    </row>
    <row r="86" spans="1:3" x14ac:dyDescent="0.25">
      <c r="A86" s="12"/>
      <c r="B86" s="48">
        <v>4102</v>
      </c>
      <c r="C86" s="14" t="s">
        <v>293</v>
      </c>
    </row>
    <row r="87" spans="1:3" x14ac:dyDescent="0.25">
      <c r="A87" s="12"/>
      <c r="B87" s="48">
        <v>4103</v>
      </c>
      <c r="C87" s="14" t="s">
        <v>294</v>
      </c>
    </row>
    <row r="88" spans="1:3" x14ac:dyDescent="0.25">
      <c r="A88" s="12"/>
      <c r="B88" s="48">
        <v>4104</v>
      </c>
      <c r="C88" s="14" t="s">
        <v>295</v>
      </c>
    </row>
    <row r="89" spans="1:3" x14ac:dyDescent="0.25">
      <c r="A89" s="12"/>
      <c r="B89" s="48">
        <v>4105</v>
      </c>
      <c r="C89" s="14" t="s">
        <v>296</v>
      </c>
    </row>
    <row r="90" spans="1:3" x14ac:dyDescent="0.25">
      <c r="A90" s="12"/>
      <c r="B90" s="48">
        <v>4106</v>
      </c>
      <c r="C90" s="14" t="s">
        <v>297</v>
      </c>
    </row>
    <row r="91" spans="1:3" x14ac:dyDescent="0.25">
      <c r="A91" s="12"/>
      <c r="B91" s="48">
        <v>4107</v>
      </c>
      <c r="C91" s="14" t="s">
        <v>298</v>
      </c>
    </row>
    <row r="92" spans="1:3" x14ac:dyDescent="0.25">
      <c r="A92" s="12"/>
      <c r="B92" s="48">
        <v>4108</v>
      </c>
      <c r="C92" s="14" t="s">
        <v>299</v>
      </c>
    </row>
    <row r="93" spans="1:3" x14ac:dyDescent="0.25">
      <c r="A93" s="12"/>
      <c r="B93" s="48">
        <v>4109</v>
      </c>
      <c r="C93" s="14" t="s">
        <v>300</v>
      </c>
    </row>
    <row r="94" spans="1:3" x14ac:dyDescent="0.25">
      <c r="A94" s="12"/>
      <c r="B94" s="48">
        <v>4110</v>
      </c>
      <c r="C94" s="14" t="s">
        <v>301</v>
      </c>
    </row>
    <row r="95" spans="1:3" x14ac:dyDescent="0.25">
      <c r="A95" s="12"/>
      <c r="B95" s="48">
        <v>4111</v>
      </c>
      <c r="C95" s="14" t="s">
        <v>302</v>
      </c>
    </row>
    <row r="96" spans="1:3" x14ac:dyDescent="0.25">
      <c r="A96" s="12"/>
      <c r="B96" s="48">
        <v>4113</v>
      </c>
      <c r="C96" s="14" t="s">
        <v>304</v>
      </c>
    </row>
    <row r="97" spans="1:3" x14ac:dyDescent="0.25">
      <c r="A97" s="12"/>
      <c r="B97" s="48">
        <v>4114</v>
      </c>
      <c r="C97" s="14" t="s">
        <v>305</v>
      </c>
    </row>
    <row r="98" spans="1:3" x14ac:dyDescent="0.25">
      <c r="A98" s="12"/>
      <c r="B98" s="48">
        <v>4115</v>
      </c>
      <c r="C98" s="14" t="s">
        <v>306</v>
      </c>
    </row>
    <row r="99" spans="1:3" x14ac:dyDescent="0.25">
      <c r="A99" s="12"/>
      <c r="B99" s="48">
        <v>4117</v>
      </c>
      <c r="C99" s="14" t="s">
        <v>308</v>
      </c>
    </row>
    <row r="100" spans="1:3" x14ac:dyDescent="0.25">
      <c r="A100" s="52"/>
      <c r="B100" s="50">
        <v>4118</v>
      </c>
      <c r="C100" s="14" t="s">
        <v>309</v>
      </c>
    </row>
    <row r="101" spans="1:3" x14ac:dyDescent="0.25">
      <c r="A101" s="12"/>
      <c r="B101" s="48">
        <v>4119</v>
      </c>
      <c r="C101" s="14" t="s">
        <v>310</v>
      </c>
    </row>
    <row r="102" spans="1:3" x14ac:dyDescent="0.25">
      <c r="A102" s="12"/>
      <c r="B102" s="48">
        <v>4120</v>
      </c>
      <c r="C102" s="14" t="s">
        <v>311</v>
      </c>
    </row>
    <row r="103" spans="1:3" x14ac:dyDescent="0.25">
      <c r="A103" s="12"/>
      <c r="B103" s="48">
        <v>4121</v>
      </c>
      <c r="C103" s="14" t="s">
        <v>312</v>
      </c>
    </row>
    <row r="104" spans="1:3" x14ac:dyDescent="0.25">
      <c r="A104" s="12"/>
      <c r="B104" s="48">
        <v>4123</v>
      </c>
      <c r="C104" s="14" t="s">
        <v>314</v>
      </c>
    </row>
    <row r="105" spans="1:3" x14ac:dyDescent="0.25">
      <c r="A105" s="12"/>
      <c r="B105" s="48">
        <v>4124</v>
      </c>
      <c r="C105" s="14" t="s">
        <v>315</v>
      </c>
    </row>
    <row r="106" spans="1:3" x14ac:dyDescent="0.25">
      <c r="A106" s="12"/>
      <c r="B106" s="48">
        <v>4125</v>
      </c>
      <c r="C106" s="14" t="s">
        <v>316</v>
      </c>
    </row>
    <row r="107" spans="1:3" x14ac:dyDescent="0.25">
      <c r="A107" s="12"/>
      <c r="B107" s="48">
        <v>4126</v>
      </c>
      <c r="C107" s="14" t="s">
        <v>317</v>
      </c>
    </row>
    <row r="108" spans="1:3" x14ac:dyDescent="0.25">
      <c r="A108" s="12"/>
      <c r="B108" s="48">
        <v>4127</v>
      </c>
      <c r="C108" s="14" t="s">
        <v>318</v>
      </c>
    </row>
    <row r="109" spans="1:3" x14ac:dyDescent="0.25">
      <c r="A109" s="12"/>
      <c r="B109" s="48">
        <v>4128</v>
      </c>
      <c r="C109" s="14" t="s">
        <v>319</v>
      </c>
    </row>
    <row r="110" spans="1:3" x14ac:dyDescent="0.25">
      <c r="A110" s="12"/>
      <c r="B110" s="48">
        <v>4129</v>
      </c>
      <c r="C110" s="14" t="s">
        <v>320</v>
      </c>
    </row>
    <row r="111" spans="1:3" x14ac:dyDescent="0.25">
      <c r="A111" s="12"/>
      <c r="B111" s="48">
        <v>4130</v>
      </c>
      <c r="C111" s="14" t="s">
        <v>321</v>
      </c>
    </row>
    <row r="112" spans="1:3" x14ac:dyDescent="0.25">
      <c r="A112" s="12"/>
      <c r="B112" s="48">
        <v>4131</v>
      </c>
      <c r="C112" s="14" t="s">
        <v>322</v>
      </c>
    </row>
    <row r="113" spans="1:3" x14ac:dyDescent="0.25">
      <c r="A113" s="12"/>
      <c r="B113" s="48">
        <v>4132</v>
      </c>
      <c r="C113" s="14" t="s">
        <v>323</v>
      </c>
    </row>
    <row r="114" spans="1:3" x14ac:dyDescent="0.25">
      <c r="A114" s="12"/>
      <c r="B114" s="48">
        <v>4133</v>
      </c>
      <c r="C114" s="14" t="s">
        <v>324</v>
      </c>
    </row>
    <row r="115" spans="1:3" x14ac:dyDescent="0.25">
      <c r="A115" s="12"/>
      <c r="B115" s="48">
        <v>4134</v>
      </c>
      <c r="C115" s="14" t="s">
        <v>325</v>
      </c>
    </row>
    <row r="116" spans="1:3" x14ac:dyDescent="0.25">
      <c r="A116" s="12"/>
      <c r="B116" s="48">
        <v>4135</v>
      </c>
      <c r="C116" s="14" t="s">
        <v>326</v>
      </c>
    </row>
    <row r="117" spans="1:3" x14ac:dyDescent="0.25">
      <c r="A117" s="12"/>
      <c r="B117" s="48">
        <v>4137</v>
      </c>
      <c r="C117" s="14" t="s">
        <v>328</v>
      </c>
    </row>
    <row r="118" spans="1:3" x14ac:dyDescent="0.25">
      <c r="A118" s="12"/>
      <c r="B118" s="48">
        <v>4138</v>
      </c>
      <c r="C118" s="14" t="s">
        <v>329</v>
      </c>
    </row>
    <row r="119" spans="1:3" x14ac:dyDescent="0.25">
      <c r="A119" s="12"/>
      <c r="B119" s="48">
        <v>4139</v>
      </c>
      <c r="C119" s="14" t="s">
        <v>330</v>
      </c>
    </row>
    <row r="120" spans="1:3" x14ac:dyDescent="0.25">
      <c r="A120" s="12"/>
      <c r="B120" s="48">
        <v>4140</v>
      </c>
      <c r="C120" s="14" t="s">
        <v>331</v>
      </c>
    </row>
    <row r="121" spans="1:3" x14ac:dyDescent="0.25">
      <c r="A121" s="12"/>
      <c r="B121" s="48">
        <v>4143</v>
      </c>
      <c r="C121" s="14" t="s">
        <v>334</v>
      </c>
    </row>
    <row r="122" spans="1:3" x14ac:dyDescent="0.25">
      <c r="A122" s="12"/>
      <c r="B122" s="48">
        <v>4144</v>
      </c>
      <c r="C122" s="14" t="s">
        <v>335</v>
      </c>
    </row>
    <row r="123" spans="1:3" x14ac:dyDescent="0.25">
      <c r="A123" s="12"/>
      <c r="B123" s="48">
        <v>4145</v>
      </c>
      <c r="C123" s="14" t="s">
        <v>336</v>
      </c>
    </row>
    <row r="124" spans="1:3" x14ac:dyDescent="0.25">
      <c r="A124" s="12"/>
      <c r="B124" s="48">
        <v>4146</v>
      </c>
      <c r="C124" s="14" t="s">
        <v>337</v>
      </c>
    </row>
    <row r="125" spans="1:3" x14ac:dyDescent="0.25">
      <c r="A125" s="12"/>
      <c r="B125" s="48">
        <v>4147</v>
      </c>
      <c r="C125" s="14" t="s">
        <v>338</v>
      </c>
    </row>
    <row r="126" spans="1:3" x14ac:dyDescent="0.25">
      <c r="A126" s="12"/>
      <c r="B126" s="48">
        <v>4148</v>
      </c>
      <c r="C126" s="14" t="s">
        <v>339</v>
      </c>
    </row>
    <row r="127" spans="1:3" x14ac:dyDescent="0.25">
      <c r="A127" s="12"/>
      <c r="B127" s="48">
        <v>4150</v>
      </c>
      <c r="C127" s="14" t="s">
        <v>341</v>
      </c>
    </row>
    <row r="128" spans="1:3" x14ac:dyDescent="0.25">
      <c r="A128" s="12"/>
      <c r="B128" s="48">
        <v>4154</v>
      </c>
      <c r="C128" s="14" t="s">
        <v>345</v>
      </c>
    </row>
    <row r="129" spans="1:3" x14ac:dyDescent="0.25">
      <c r="A129" s="12"/>
      <c r="B129" s="48">
        <v>4155</v>
      </c>
      <c r="C129" s="14" t="s">
        <v>346</v>
      </c>
    </row>
    <row r="130" spans="1:3" x14ac:dyDescent="0.25">
      <c r="A130" s="12"/>
      <c r="B130" s="48">
        <v>4156</v>
      </c>
      <c r="C130" s="14" t="s">
        <v>347</v>
      </c>
    </row>
    <row r="131" spans="1:3" x14ac:dyDescent="0.25">
      <c r="A131" s="12"/>
      <c r="B131" s="48">
        <v>4157</v>
      </c>
      <c r="C131" s="14" t="s">
        <v>348</v>
      </c>
    </row>
    <row r="132" spans="1:3" x14ac:dyDescent="0.25">
      <c r="A132" s="12"/>
      <c r="B132" s="48">
        <v>4158</v>
      </c>
      <c r="C132" s="14" t="s">
        <v>349</v>
      </c>
    </row>
    <row r="133" spans="1:3" x14ac:dyDescent="0.25">
      <c r="A133" s="12"/>
      <c r="B133" s="48">
        <v>4159</v>
      </c>
      <c r="C133" s="14" t="s">
        <v>350</v>
      </c>
    </row>
    <row r="134" spans="1:3" x14ac:dyDescent="0.25">
      <c r="A134" s="12"/>
      <c r="B134" s="48">
        <v>4160</v>
      </c>
      <c r="C134" s="14" t="s">
        <v>351</v>
      </c>
    </row>
    <row r="135" spans="1:3" x14ac:dyDescent="0.25">
      <c r="A135" s="12"/>
      <c r="B135" s="48">
        <v>4161</v>
      </c>
      <c r="C135" s="14" t="s">
        <v>352</v>
      </c>
    </row>
    <row r="136" spans="1:3" x14ac:dyDescent="0.25">
      <c r="A136" s="12"/>
      <c r="B136" s="48">
        <v>4162</v>
      </c>
      <c r="C136" s="14" t="s">
        <v>353</v>
      </c>
    </row>
    <row r="137" spans="1:3" x14ac:dyDescent="0.25">
      <c r="A137" s="12"/>
      <c r="B137" s="48">
        <v>4163</v>
      </c>
      <c r="C137" s="14" t="s">
        <v>354</v>
      </c>
    </row>
    <row r="138" spans="1:3" x14ac:dyDescent="0.25">
      <c r="A138" s="12"/>
      <c r="B138" s="48">
        <v>4165</v>
      </c>
      <c r="C138" s="14" t="s">
        <v>356</v>
      </c>
    </row>
    <row r="139" spans="1:3" x14ac:dyDescent="0.25">
      <c r="A139" s="12"/>
      <c r="B139" s="48">
        <v>4166</v>
      </c>
      <c r="C139" s="14" t="s">
        <v>357</v>
      </c>
    </row>
    <row r="140" spans="1:3" x14ac:dyDescent="0.25">
      <c r="A140" s="12"/>
      <c r="B140" s="48">
        <v>4167</v>
      </c>
      <c r="C140" s="14" t="s">
        <v>358</v>
      </c>
    </row>
    <row r="141" spans="1:3" x14ac:dyDescent="0.25">
      <c r="A141" s="12"/>
      <c r="B141" s="48">
        <v>4168</v>
      </c>
      <c r="C141" s="14" t="s">
        <v>359</v>
      </c>
    </row>
    <row r="142" spans="1:3" x14ac:dyDescent="0.25">
      <c r="A142" s="12"/>
      <c r="B142" s="48">
        <v>4169</v>
      </c>
      <c r="C142" s="14" t="s">
        <v>360</v>
      </c>
    </row>
    <row r="143" spans="1:3" x14ac:dyDescent="0.25">
      <c r="A143" s="12"/>
      <c r="B143" s="48">
        <v>4170</v>
      </c>
      <c r="C143" s="14" t="s">
        <v>361</v>
      </c>
    </row>
    <row r="144" spans="1:3" x14ac:dyDescent="0.25">
      <c r="A144" s="12"/>
      <c r="B144" s="48">
        <v>4171</v>
      </c>
      <c r="C144" s="14" t="s">
        <v>362</v>
      </c>
    </row>
    <row r="145" spans="1:3" x14ac:dyDescent="0.25">
      <c r="A145" s="12"/>
      <c r="B145" s="48">
        <v>4172</v>
      </c>
      <c r="C145" s="14" t="s">
        <v>363</v>
      </c>
    </row>
    <row r="146" spans="1:3" x14ac:dyDescent="0.25">
      <c r="A146" s="12"/>
      <c r="B146" s="48">
        <v>4173</v>
      </c>
      <c r="C146" s="14" t="s">
        <v>364</v>
      </c>
    </row>
    <row r="147" spans="1:3" x14ac:dyDescent="0.25">
      <c r="A147" s="12"/>
      <c r="B147" s="48">
        <v>4174</v>
      </c>
      <c r="C147" s="14" t="s">
        <v>365</v>
      </c>
    </row>
    <row r="148" spans="1:3" x14ac:dyDescent="0.25">
      <c r="A148" s="12"/>
      <c r="B148" s="48">
        <v>4175</v>
      </c>
      <c r="C148" s="14" t="s">
        <v>366</v>
      </c>
    </row>
    <row r="149" spans="1:3" x14ac:dyDescent="0.25">
      <c r="A149" s="12"/>
      <c r="B149" s="48">
        <v>4177</v>
      </c>
      <c r="C149" s="14" t="s">
        <v>368</v>
      </c>
    </row>
    <row r="150" spans="1:3" x14ac:dyDescent="0.25">
      <c r="A150" s="12"/>
      <c r="B150" s="48">
        <v>4178</v>
      </c>
      <c r="C150" s="14" t="s">
        <v>369</v>
      </c>
    </row>
    <row r="151" spans="1:3" x14ac:dyDescent="0.25">
      <c r="A151" s="12"/>
      <c r="B151" s="48">
        <v>4179</v>
      </c>
      <c r="C151" s="14" t="s">
        <v>370</v>
      </c>
    </row>
    <row r="152" spans="1:3" x14ac:dyDescent="0.25">
      <c r="A152" s="12"/>
      <c r="B152" s="48">
        <v>4180</v>
      </c>
      <c r="C152" s="14" t="s">
        <v>371</v>
      </c>
    </row>
    <row r="153" spans="1:3" x14ac:dyDescent="0.25">
      <c r="A153" s="12"/>
      <c r="B153" s="48">
        <v>4184</v>
      </c>
      <c r="C153" s="14" t="s">
        <v>375</v>
      </c>
    </row>
    <row r="154" spans="1:3" x14ac:dyDescent="0.25">
      <c r="A154" s="12"/>
      <c r="B154" s="48">
        <v>4185</v>
      </c>
      <c r="C154" s="14" t="s">
        <v>376</v>
      </c>
    </row>
    <row r="155" spans="1:3" x14ac:dyDescent="0.25">
      <c r="A155" s="12"/>
      <c r="B155" s="48">
        <v>4186</v>
      </c>
      <c r="C155" s="14" t="s">
        <v>377</v>
      </c>
    </row>
    <row r="156" spans="1:3" x14ac:dyDescent="0.25">
      <c r="A156" s="12"/>
      <c r="B156" s="48">
        <v>4187</v>
      </c>
      <c r="C156" s="14" t="s">
        <v>378</v>
      </c>
    </row>
    <row r="157" spans="1:3" x14ac:dyDescent="0.25">
      <c r="A157" s="12"/>
      <c r="B157" s="48">
        <v>4188</v>
      </c>
      <c r="C157" s="14" t="s">
        <v>379</v>
      </c>
    </row>
    <row r="158" spans="1:3" x14ac:dyDescent="0.25">
      <c r="A158" s="12"/>
      <c r="B158" s="48">
        <v>4190</v>
      </c>
      <c r="C158" s="14" t="s">
        <v>381</v>
      </c>
    </row>
    <row r="159" spans="1:3" x14ac:dyDescent="0.25">
      <c r="A159" s="12"/>
      <c r="B159" s="48">
        <v>4191</v>
      </c>
      <c r="C159" s="14" t="s">
        <v>382</v>
      </c>
    </row>
    <row r="160" spans="1:3" x14ac:dyDescent="0.25">
      <c r="A160" s="12"/>
      <c r="B160" s="48">
        <v>4192</v>
      </c>
      <c r="C160" s="14" t="s">
        <v>383</v>
      </c>
    </row>
    <row r="161" spans="1:3" x14ac:dyDescent="0.25">
      <c r="A161" s="12"/>
      <c r="B161" s="48">
        <v>4193</v>
      </c>
      <c r="C161" s="14" t="s">
        <v>384</v>
      </c>
    </row>
    <row r="162" spans="1:3" x14ac:dyDescent="0.25">
      <c r="A162" s="52"/>
      <c r="B162" s="50">
        <v>4194</v>
      </c>
      <c r="C162" s="14" t="s">
        <v>385</v>
      </c>
    </row>
    <row r="163" spans="1:3" x14ac:dyDescent="0.25">
      <c r="A163" s="12"/>
      <c r="B163" s="48">
        <v>4195</v>
      </c>
      <c r="C163" s="14" t="s">
        <v>386</v>
      </c>
    </row>
    <row r="164" spans="1:3" x14ac:dyDescent="0.25">
      <c r="A164" s="12"/>
      <c r="B164" s="48">
        <v>4196</v>
      </c>
      <c r="C164" s="14" t="s">
        <v>387</v>
      </c>
    </row>
    <row r="165" spans="1:3" x14ac:dyDescent="0.25">
      <c r="A165" s="12"/>
      <c r="B165" s="48">
        <v>4198</v>
      </c>
      <c r="C165" s="14" t="s">
        <v>389</v>
      </c>
    </row>
    <row r="166" spans="1:3" x14ac:dyDescent="0.25">
      <c r="A166" s="12"/>
      <c r="B166" s="48">
        <v>4199</v>
      </c>
      <c r="C166" s="14" t="s">
        <v>390</v>
      </c>
    </row>
    <row r="167" spans="1:3" x14ac:dyDescent="0.25">
      <c r="A167" s="12"/>
      <c r="B167" s="48">
        <v>4200</v>
      </c>
      <c r="C167" s="14" t="s">
        <v>391</v>
      </c>
    </row>
    <row r="168" spans="1:3" x14ac:dyDescent="0.25">
      <c r="A168" s="12"/>
      <c r="B168" s="48">
        <v>4201</v>
      </c>
      <c r="C168" s="14" t="s">
        <v>392</v>
      </c>
    </row>
    <row r="169" spans="1:3" x14ac:dyDescent="0.25">
      <c r="A169" s="12"/>
      <c r="B169" s="48">
        <v>4202</v>
      </c>
      <c r="C169" s="14" t="s">
        <v>393</v>
      </c>
    </row>
    <row r="170" spans="1:3" x14ac:dyDescent="0.25">
      <c r="A170" s="12"/>
      <c r="B170" s="48">
        <v>4203</v>
      </c>
      <c r="C170" s="14" t="s">
        <v>394</v>
      </c>
    </row>
    <row r="171" spans="1:3" x14ac:dyDescent="0.25">
      <c r="A171" s="12"/>
      <c r="B171" s="48">
        <v>4204</v>
      </c>
      <c r="C171" s="14" t="s">
        <v>395</v>
      </c>
    </row>
    <row r="172" spans="1:3" x14ac:dyDescent="0.25">
      <c r="A172" s="12"/>
      <c r="B172" s="48">
        <v>4205</v>
      </c>
      <c r="C172" s="14" t="s">
        <v>396</v>
      </c>
    </row>
    <row r="173" spans="1:3" x14ac:dyDescent="0.25">
      <c r="A173" s="12"/>
      <c r="B173" s="48">
        <v>4207</v>
      </c>
      <c r="C173" s="14" t="s">
        <v>398</v>
      </c>
    </row>
    <row r="174" spans="1:3" x14ac:dyDescent="0.25">
      <c r="A174" s="12"/>
      <c r="B174" s="48">
        <v>4208</v>
      </c>
      <c r="C174" s="14" t="s">
        <v>399</v>
      </c>
    </row>
    <row r="175" spans="1:3" x14ac:dyDescent="0.25">
      <c r="A175" s="12"/>
      <c r="B175" s="48">
        <v>4209</v>
      </c>
      <c r="C175" s="14" t="s">
        <v>400</v>
      </c>
    </row>
    <row r="176" spans="1:3" x14ac:dyDescent="0.25">
      <c r="A176" s="12"/>
      <c r="B176" s="48">
        <v>4210</v>
      </c>
      <c r="C176" s="14" t="s">
        <v>401</v>
      </c>
    </row>
    <row r="177" spans="1:3" x14ac:dyDescent="0.25">
      <c r="A177" s="12"/>
      <c r="B177" s="48">
        <v>4212</v>
      </c>
      <c r="C177" s="14" t="s">
        <v>403</v>
      </c>
    </row>
    <row r="178" spans="1:3" x14ac:dyDescent="0.25">
      <c r="A178" s="12"/>
      <c r="B178" s="48">
        <v>4213</v>
      </c>
      <c r="C178" s="14" t="s">
        <v>404</v>
      </c>
    </row>
    <row r="179" spans="1:3" x14ac:dyDescent="0.25">
      <c r="A179" s="12"/>
      <c r="B179" s="48">
        <v>4215</v>
      </c>
      <c r="C179" s="14" t="s">
        <v>406</v>
      </c>
    </row>
    <row r="180" spans="1:3" x14ac:dyDescent="0.25">
      <c r="A180" s="12"/>
      <c r="B180" s="48">
        <v>4216</v>
      </c>
      <c r="C180" s="14" t="s">
        <v>407</v>
      </c>
    </row>
    <row r="181" spans="1:3" x14ac:dyDescent="0.25">
      <c r="A181" s="12"/>
      <c r="B181" s="48">
        <v>4217</v>
      </c>
      <c r="C181" s="14" t="s">
        <v>408</v>
      </c>
    </row>
    <row r="182" spans="1:3" x14ac:dyDescent="0.25">
      <c r="A182" s="12"/>
      <c r="B182" s="48">
        <v>4218</v>
      </c>
      <c r="C182" s="14" t="s">
        <v>409</v>
      </c>
    </row>
    <row r="183" spans="1:3" x14ac:dyDescent="0.25">
      <c r="A183" s="12"/>
      <c r="B183" s="48">
        <v>4219</v>
      </c>
      <c r="C183" s="14" t="s">
        <v>410</v>
      </c>
    </row>
    <row r="184" spans="1:3" x14ac:dyDescent="0.25">
      <c r="A184" s="12"/>
      <c r="B184" s="48">
        <v>4220</v>
      </c>
      <c r="C184" s="14" t="s">
        <v>411</v>
      </c>
    </row>
    <row r="185" spans="1:3" x14ac:dyDescent="0.25">
      <c r="A185" s="12"/>
      <c r="B185" s="48">
        <v>4221</v>
      </c>
      <c r="C185" s="14" t="s">
        <v>412</v>
      </c>
    </row>
    <row r="186" spans="1:3" x14ac:dyDescent="0.25">
      <c r="A186" s="12"/>
      <c r="B186" s="48">
        <v>4222</v>
      </c>
      <c r="C186" s="14" t="s">
        <v>413</v>
      </c>
    </row>
    <row r="187" spans="1:3" x14ac:dyDescent="0.25">
      <c r="A187" s="12"/>
      <c r="B187" s="48">
        <v>4223</v>
      </c>
      <c r="C187" s="14" t="s">
        <v>414</v>
      </c>
    </row>
    <row r="188" spans="1:3" x14ac:dyDescent="0.25">
      <c r="A188" s="12"/>
      <c r="B188" s="48">
        <v>4224</v>
      </c>
      <c r="C188" s="14" t="s">
        <v>415</v>
      </c>
    </row>
    <row r="189" spans="1:3" x14ac:dyDescent="0.25">
      <c r="A189" s="12"/>
      <c r="B189" s="48">
        <v>4225</v>
      </c>
      <c r="C189" s="14" t="s">
        <v>416</v>
      </c>
    </row>
    <row r="190" spans="1:3" x14ac:dyDescent="0.25">
      <c r="A190" s="12"/>
      <c r="B190" s="48">
        <v>4226</v>
      </c>
      <c r="C190" s="14" t="s">
        <v>417</v>
      </c>
    </row>
    <row r="191" spans="1:3" x14ac:dyDescent="0.25">
      <c r="A191" s="12"/>
      <c r="B191" s="48">
        <v>4227</v>
      </c>
      <c r="C191" s="14" t="s">
        <v>418</v>
      </c>
    </row>
    <row r="192" spans="1:3" x14ac:dyDescent="0.25">
      <c r="A192" s="12"/>
      <c r="B192" s="48">
        <v>4228</v>
      </c>
      <c r="C192" s="14" t="s">
        <v>419</v>
      </c>
    </row>
    <row r="193" spans="1:3" x14ac:dyDescent="0.25">
      <c r="A193" s="12"/>
      <c r="B193" s="48">
        <v>4229</v>
      </c>
      <c r="C193" s="14" t="s">
        <v>420</v>
      </c>
    </row>
    <row r="194" spans="1:3" x14ac:dyDescent="0.25">
      <c r="A194" s="12"/>
      <c r="B194" s="48">
        <v>4230</v>
      </c>
      <c r="C194" s="14" t="s">
        <v>421</v>
      </c>
    </row>
    <row r="195" spans="1:3" x14ac:dyDescent="0.25">
      <c r="A195" s="12"/>
      <c r="B195" s="48">
        <v>4231</v>
      </c>
      <c r="C195" s="14" t="s">
        <v>422</v>
      </c>
    </row>
    <row r="196" spans="1:3" x14ac:dyDescent="0.25">
      <c r="A196" s="12"/>
      <c r="B196" s="48">
        <v>4233</v>
      </c>
      <c r="C196" s="14" t="s">
        <v>424</v>
      </c>
    </row>
    <row r="197" spans="1:3" x14ac:dyDescent="0.25">
      <c r="A197" s="12"/>
      <c r="B197" s="48">
        <v>4234</v>
      </c>
      <c r="C197" s="14" t="s">
        <v>425</v>
      </c>
    </row>
    <row r="198" spans="1:3" x14ac:dyDescent="0.25">
      <c r="A198" s="12"/>
      <c r="B198" s="48">
        <v>4235</v>
      </c>
      <c r="C198" s="14" t="s">
        <v>426</v>
      </c>
    </row>
    <row r="199" spans="1:3" x14ac:dyDescent="0.25">
      <c r="A199" s="12"/>
      <c r="B199" s="48">
        <v>4237</v>
      </c>
      <c r="C199" s="14" t="s">
        <v>427</v>
      </c>
    </row>
    <row r="200" spans="1:3" x14ac:dyDescent="0.25">
      <c r="A200" s="12"/>
      <c r="B200" s="48">
        <v>4239</v>
      </c>
      <c r="C200" s="14" t="s">
        <v>429</v>
      </c>
    </row>
    <row r="201" spans="1:3" x14ac:dyDescent="0.25">
      <c r="A201" s="12"/>
      <c r="B201" s="48">
        <v>4240</v>
      </c>
      <c r="C201" s="14" t="s">
        <v>430</v>
      </c>
    </row>
    <row r="202" spans="1:3" x14ac:dyDescent="0.25">
      <c r="A202" s="12"/>
      <c r="B202" s="48">
        <v>4241</v>
      </c>
      <c r="C202" s="14" t="s">
        <v>431</v>
      </c>
    </row>
    <row r="203" spans="1:3" x14ac:dyDescent="0.25">
      <c r="A203" s="12"/>
      <c r="B203" s="48">
        <v>4243</v>
      </c>
      <c r="C203" s="14" t="s">
        <v>433</v>
      </c>
    </row>
    <row r="204" spans="1:3" x14ac:dyDescent="0.25">
      <c r="A204" s="12"/>
      <c r="B204" s="48">
        <v>4246</v>
      </c>
      <c r="C204" s="14" t="s">
        <v>436</v>
      </c>
    </row>
    <row r="205" spans="1:3" x14ac:dyDescent="0.25">
      <c r="A205" s="12"/>
      <c r="B205" s="48">
        <v>4247</v>
      </c>
      <c r="C205" s="14" t="s">
        <v>437</v>
      </c>
    </row>
    <row r="206" spans="1:3" x14ac:dyDescent="0.25">
      <c r="A206" s="12"/>
      <c r="B206" s="48">
        <v>4248</v>
      </c>
      <c r="C206" s="14" t="s">
        <v>438</v>
      </c>
    </row>
    <row r="207" spans="1:3" x14ac:dyDescent="0.25">
      <c r="A207" s="12"/>
      <c r="B207" s="48">
        <v>4249</v>
      </c>
      <c r="C207" s="14" t="s">
        <v>439</v>
      </c>
    </row>
    <row r="208" spans="1:3" x14ac:dyDescent="0.25">
      <c r="A208" s="12"/>
      <c r="B208" s="48">
        <v>4250</v>
      </c>
      <c r="C208" s="14" t="s">
        <v>440</v>
      </c>
    </row>
    <row r="209" spans="1:3" x14ac:dyDescent="0.25">
      <c r="A209" s="12"/>
      <c r="B209" s="48">
        <v>4251</v>
      </c>
      <c r="C209" s="14" t="s">
        <v>441</v>
      </c>
    </row>
    <row r="210" spans="1:3" x14ac:dyDescent="0.25">
      <c r="A210" s="12"/>
      <c r="B210" s="48">
        <v>4252</v>
      </c>
      <c r="C210" s="14" t="s">
        <v>442</v>
      </c>
    </row>
    <row r="211" spans="1:3" x14ac:dyDescent="0.25">
      <c r="A211" s="12"/>
      <c r="B211" s="48">
        <v>4253</v>
      </c>
      <c r="C211" s="14" t="s">
        <v>443</v>
      </c>
    </row>
    <row r="212" spans="1:3" x14ac:dyDescent="0.25">
      <c r="A212" s="12"/>
      <c r="B212" s="48">
        <v>4254</v>
      </c>
      <c r="C212" s="14" t="s">
        <v>444</v>
      </c>
    </row>
    <row r="213" spans="1:3" x14ac:dyDescent="0.25">
      <c r="A213" s="12"/>
      <c r="B213" s="48">
        <v>4255</v>
      </c>
      <c r="C213" s="14" t="s">
        <v>445</v>
      </c>
    </row>
    <row r="214" spans="1:3" x14ac:dyDescent="0.25">
      <c r="A214" s="12"/>
      <c r="B214" s="48">
        <v>4256</v>
      </c>
      <c r="C214" s="14" t="s">
        <v>446</v>
      </c>
    </row>
    <row r="215" spans="1:3" x14ac:dyDescent="0.25">
      <c r="A215" s="12"/>
      <c r="B215" s="48">
        <v>4257</v>
      </c>
      <c r="C215" s="14" t="s">
        <v>447</v>
      </c>
    </row>
    <row r="216" spans="1:3" x14ac:dyDescent="0.25">
      <c r="A216" s="12"/>
      <c r="B216" s="48">
        <v>4258</v>
      </c>
      <c r="C216" s="14" t="s">
        <v>448</v>
      </c>
    </row>
  </sheetData>
  <conditionalFormatting sqref="C100">
    <cfRule type="cellIs" dxfId="78" priority="2" stopIfTrue="1" operator="equal">
      <formula>"NOUVEAU"</formula>
    </cfRule>
  </conditionalFormatting>
  <conditionalFormatting sqref="C162">
    <cfRule type="cellIs" dxfId="77" priority="1" stopIfTrue="1" operator="equal">
      <formula>"NOUVEAU"</formula>
    </cfRule>
  </conditionalFormatting>
  <conditionalFormatting sqref="C1:C99 C101:C161 C163:C215">
    <cfRule type="cellIs" dxfId="76" priority="4" stopIfTrue="1" operator="equal">
      <formula>"NOUVEAU"</formula>
    </cfRule>
  </conditionalFormatting>
  <conditionalFormatting sqref="C216">
    <cfRule type="cellIs" dxfId="75" priority="3" stopIfTrue="1" operator="equal">
      <formula>"NOUVEAU"</formula>
    </cfRule>
  </conditionalFormatting>
  <dataValidations count="1">
    <dataValidation allowBlank="1" showInputMessage="1" prompt="Inscrire le libellé exact du titre." sqref="C46:C98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/>
  </sheetViews>
  <sheetFormatPr baseColWidth="10" defaultRowHeight="15" x14ac:dyDescent="0.25"/>
  <cols>
    <col min="1" max="1" width="5" style="8" bestFit="1" customWidth="1"/>
    <col min="2" max="2" width="6.7109375" bestFit="1" customWidth="1"/>
    <col min="3" max="3" width="58" bestFit="1" customWidth="1"/>
  </cols>
  <sheetData>
    <row r="1" spans="1:3" x14ac:dyDescent="0.25">
      <c r="A1" s="40">
        <v>1220</v>
      </c>
      <c r="B1" s="41">
        <v>1000</v>
      </c>
      <c r="C1" s="3" t="s">
        <v>1</v>
      </c>
    </row>
    <row r="2" spans="1:3" x14ac:dyDescent="0.25">
      <c r="A2" s="40"/>
      <c r="B2" s="41">
        <v>1001</v>
      </c>
      <c r="C2" s="3" t="s">
        <v>2</v>
      </c>
    </row>
    <row r="3" spans="1:3" x14ac:dyDescent="0.25">
      <c r="A3" s="40"/>
      <c r="B3" s="41">
        <v>1002</v>
      </c>
      <c r="C3" s="3" t="s">
        <v>3</v>
      </c>
    </row>
    <row r="4" spans="1:3" x14ac:dyDescent="0.25">
      <c r="A4" s="40"/>
      <c r="B4" s="41">
        <v>1003</v>
      </c>
      <c r="C4" s="3" t="s">
        <v>4</v>
      </c>
    </row>
    <row r="5" spans="1:3" x14ac:dyDescent="0.25">
      <c r="A5" s="40"/>
      <c r="B5" s="41">
        <v>1004</v>
      </c>
      <c r="C5" s="3" t="s">
        <v>5</v>
      </c>
    </row>
    <row r="6" spans="1:3" x14ac:dyDescent="0.25">
      <c r="A6" s="40"/>
      <c r="B6" s="41">
        <v>1005</v>
      </c>
      <c r="C6" s="3" t="s">
        <v>6</v>
      </c>
    </row>
    <row r="7" spans="1:3" x14ac:dyDescent="0.25">
      <c r="A7" s="40"/>
      <c r="B7" s="41">
        <v>1006</v>
      </c>
      <c r="C7" s="3" t="s">
        <v>7</v>
      </c>
    </row>
    <row r="8" spans="1:3" x14ac:dyDescent="0.25">
      <c r="A8" s="40"/>
      <c r="B8" s="41">
        <v>1007</v>
      </c>
      <c r="C8" s="3" t="s">
        <v>8</v>
      </c>
    </row>
    <row r="9" spans="1:3" x14ac:dyDescent="0.25">
      <c r="A9" s="40"/>
      <c r="B9" s="41">
        <v>1008</v>
      </c>
      <c r="C9" s="3" t="s">
        <v>9</v>
      </c>
    </row>
    <row r="10" spans="1:3" x14ac:dyDescent="0.25">
      <c r="A10" s="42"/>
      <c r="B10" s="25">
        <v>1009</v>
      </c>
      <c r="C10" s="3" t="s">
        <v>10</v>
      </c>
    </row>
    <row r="11" spans="1:3" x14ac:dyDescent="0.25">
      <c r="A11" s="42"/>
      <c r="B11" s="25">
        <v>1010</v>
      </c>
      <c r="C11" s="3" t="s">
        <v>11</v>
      </c>
    </row>
    <row r="12" spans="1:3" x14ac:dyDescent="0.25">
      <c r="A12" s="42"/>
      <c r="B12" s="25">
        <v>1011</v>
      </c>
      <c r="C12" s="3" t="s">
        <v>12</v>
      </c>
    </row>
    <row r="13" spans="1:3" x14ac:dyDescent="0.25">
      <c r="A13" s="42"/>
      <c r="B13" s="25">
        <v>1012</v>
      </c>
      <c r="C13" s="3" t="s">
        <v>13</v>
      </c>
    </row>
    <row r="14" spans="1:3" x14ac:dyDescent="0.25">
      <c r="A14" s="42"/>
      <c r="B14" s="25">
        <v>1013</v>
      </c>
      <c r="C14" s="3" t="s">
        <v>14</v>
      </c>
    </row>
    <row r="15" spans="1:3" x14ac:dyDescent="0.25">
      <c r="A15" s="42"/>
      <c r="B15" s="25">
        <v>1014</v>
      </c>
      <c r="C15" s="3" t="s">
        <v>15</v>
      </c>
    </row>
    <row r="16" spans="1:3" x14ac:dyDescent="0.25">
      <c r="A16" s="42"/>
      <c r="B16" s="25">
        <v>1015</v>
      </c>
      <c r="C16" s="3" t="s">
        <v>16</v>
      </c>
    </row>
    <row r="17" spans="1:3" x14ac:dyDescent="0.25">
      <c r="A17" s="42"/>
      <c r="B17" s="25">
        <v>1016</v>
      </c>
      <c r="C17" s="3" t="s">
        <v>17</v>
      </c>
    </row>
    <row r="18" spans="1:3" x14ac:dyDescent="0.25">
      <c r="A18" s="42"/>
      <c r="B18" s="25">
        <v>1017</v>
      </c>
      <c r="C18" s="3" t="s">
        <v>18</v>
      </c>
    </row>
    <row r="19" spans="1:3" x14ac:dyDescent="0.25">
      <c r="A19" s="42"/>
      <c r="B19" s="25">
        <v>1018</v>
      </c>
      <c r="C19" s="3" t="s">
        <v>19</v>
      </c>
    </row>
    <row r="20" spans="1:3" x14ac:dyDescent="0.25">
      <c r="A20" s="42"/>
      <c r="B20" s="25">
        <v>1019</v>
      </c>
      <c r="C20" s="3" t="s">
        <v>20</v>
      </c>
    </row>
    <row r="21" spans="1:3" x14ac:dyDescent="0.25">
      <c r="A21" s="42"/>
      <c r="B21" s="25">
        <v>1020</v>
      </c>
      <c r="C21" s="3" t="s">
        <v>21</v>
      </c>
    </row>
    <row r="22" spans="1:3" x14ac:dyDescent="0.25">
      <c r="A22" s="42"/>
      <c r="B22" s="25">
        <v>1021</v>
      </c>
      <c r="C22" s="3" t="s">
        <v>22</v>
      </c>
    </row>
    <row r="23" spans="1:3" x14ac:dyDescent="0.25">
      <c r="A23" s="42"/>
      <c r="B23" s="25">
        <v>1022</v>
      </c>
      <c r="C23" s="3" t="s">
        <v>23</v>
      </c>
    </row>
    <row r="24" spans="1:3" x14ac:dyDescent="0.25">
      <c r="A24" s="42"/>
      <c r="B24" s="25">
        <v>1023</v>
      </c>
      <c r="C24" s="3" t="s">
        <v>24</v>
      </c>
    </row>
    <row r="25" spans="1:3" x14ac:dyDescent="0.25">
      <c r="A25" s="42"/>
      <c r="B25" s="25">
        <v>1024</v>
      </c>
      <c r="C25" s="3" t="s">
        <v>25</v>
      </c>
    </row>
    <row r="26" spans="1:3" x14ac:dyDescent="0.25">
      <c r="A26" s="42"/>
      <c r="B26" s="25">
        <v>1025</v>
      </c>
      <c r="C26" s="3" t="s">
        <v>26</v>
      </c>
    </row>
    <row r="27" spans="1:3" x14ac:dyDescent="0.25">
      <c r="A27" s="42"/>
      <c r="B27" s="25">
        <v>1026</v>
      </c>
      <c r="C27" s="3" t="s">
        <v>27</v>
      </c>
    </row>
    <row r="28" spans="1:3" x14ac:dyDescent="0.25">
      <c r="A28" s="42"/>
      <c r="B28" s="25">
        <v>1027</v>
      </c>
      <c r="C28" s="3" t="s">
        <v>28</v>
      </c>
    </row>
    <row r="29" spans="1:3" x14ac:dyDescent="0.25">
      <c r="A29" s="42"/>
      <c r="B29" s="25">
        <v>1028</v>
      </c>
      <c r="C29" s="3" t="s">
        <v>29</v>
      </c>
    </row>
    <row r="30" spans="1:3" x14ac:dyDescent="0.25">
      <c r="A30" s="42"/>
      <c r="B30" s="25">
        <v>1029</v>
      </c>
      <c r="C30" s="3" t="s">
        <v>30</v>
      </c>
    </row>
    <row r="31" spans="1:3" x14ac:dyDescent="0.25">
      <c r="A31" s="42"/>
      <c r="B31" s="25">
        <v>1030</v>
      </c>
      <c r="C31" s="3" t="s">
        <v>454</v>
      </c>
    </row>
    <row r="32" spans="1:3" x14ac:dyDescent="0.25">
      <c r="A32" s="42"/>
      <c r="B32" s="25">
        <v>1031</v>
      </c>
      <c r="C32" s="3" t="s">
        <v>31</v>
      </c>
    </row>
    <row r="33" spans="1:3" x14ac:dyDescent="0.25">
      <c r="A33" s="42"/>
      <c r="B33" s="25">
        <v>1032</v>
      </c>
      <c r="C33" s="3" t="s">
        <v>32</v>
      </c>
    </row>
    <row r="34" spans="1:3" x14ac:dyDescent="0.25">
      <c r="A34" s="42"/>
      <c r="B34" s="25">
        <v>1033</v>
      </c>
      <c r="C34" s="3" t="s">
        <v>33</v>
      </c>
    </row>
    <row r="35" spans="1:3" x14ac:dyDescent="0.25">
      <c r="A35" s="42"/>
      <c r="B35" s="25">
        <v>1034</v>
      </c>
      <c r="C35" s="3" t="s">
        <v>34</v>
      </c>
    </row>
    <row r="36" spans="1:3" x14ac:dyDescent="0.25">
      <c r="A36" s="42"/>
      <c r="B36" s="25">
        <v>1035</v>
      </c>
      <c r="C36" s="3" t="s">
        <v>35</v>
      </c>
    </row>
    <row r="37" spans="1:3" x14ac:dyDescent="0.25">
      <c r="A37" s="42"/>
      <c r="B37" s="25">
        <v>1036</v>
      </c>
      <c r="C37" s="3" t="s">
        <v>36</v>
      </c>
    </row>
    <row r="38" spans="1:3" x14ac:dyDescent="0.25">
      <c r="A38" s="42"/>
      <c r="B38" s="25">
        <v>1037</v>
      </c>
      <c r="C38" s="3" t="s">
        <v>37</v>
      </c>
    </row>
    <row r="39" spans="1:3" x14ac:dyDescent="0.25">
      <c r="A39" s="42"/>
      <c r="B39" s="25">
        <v>1038</v>
      </c>
      <c r="C39" s="3" t="s">
        <v>38</v>
      </c>
    </row>
    <row r="40" spans="1:3" x14ac:dyDescent="0.25">
      <c r="A40" s="42"/>
      <c r="B40" s="25">
        <v>1039</v>
      </c>
      <c r="C40" s="3" t="s">
        <v>39</v>
      </c>
    </row>
    <row r="41" spans="1:3" x14ac:dyDescent="0.25">
      <c r="A41" s="42"/>
      <c r="B41" s="25">
        <v>1040</v>
      </c>
      <c r="C41" s="3" t="s">
        <v>40</v>
      </c>
    </row>
    <row r="42" spans="1:3" x14ac:dyDescent="0.25">
      <c r="A42" s="42"/>
      <c r="B42" s="25">
        <v>1041</v>
      </c>
      <c r="C42" s="3" t="s">
        <v>41</v>
      </c>
    </row>
    <row r="43" spans="1:3" x14ac:dyDescent="0.25">
      <c r="A43" s="42"/>
      <c r="B43" s="25">
        <v>1042</v>
      </c>
      <c r="C43" s="3" t="s">
        <v>42</v>
      </c>
    </row>
    <row r="44" spans="1:3" x14ac:dyDescent="0.25">
      <c r="A44" s="42"/>
      <c r="B44" s="25">
        <v>1043</v>
      </c>
      <c r="C44" s="3" t="s">
        <v>43</v>
      </c>
    </row>
    <row r="45" spans="1:3" x14ac:dyDescent="0.25">
      <c r="A45" s="42"/>
      <c r="B45" s="25">
        <v>1044</v>
      </c>
      <c r="C45" s="3" t="s">
        <v>44</v>
      </c>
    </row>
    <row r="46" spans="1:3" x14ac:dyDescent="0.25">
      <c r="A46" s="42"/>
      <c r="B46" s="25">
        <v>1045</v>
      </c>
      <c r="C46" s="3" t="s">
        <v>45</v>
      </c>
    </row>
    <row r="47" spans="1:3" x14ac:dyDescent="0.25">
      <c r="A47" s="42"/>
      <c r="B47" s="25">
        <v>1046</v>
      </c>
      <c r="C47" s="3" t="s">
        <v>46</v>
      </c>
    </row>
    <row r="48" spans="1:3" x14ac:dyDescent="0.25">
      <c r="A48" s="42"/>
      <c r="B48" s="25">
        <v>1047</v>
      </c>
      <c r="C48" s="3" t="s">
        <v>47</v>
      </c>
    </row>
    <row r="49" spans="1:3" x14ac:dyDescent="0.25">
      <c r="A49" s="42"/>
      <c r="B49" s="25">
        <v>1048</v>
      </c>
      <c r="C49" s="3" t="s">
        <v>48</v>
      </c>
    </row>
    <row r="50" spans="1:3" x14ac:dyDescent="0.25">
      <c r="A50" s="42"/>
      <c r="B50" s="25">
        <v>1049</v>
      </c>
      <c r="C50" s="3" t="s">
        <v>49</v>
      </c>
    </row>
    <row r="51" spans="1:3" x14ac:dyDescent="0.25">
      <c r="A51" s="42"/>
      <c r="B51" s="25">
        <v>1050</v>
      </c>
      <c r="C51" s="3" t="s">
        <v>50</v>
      </c>
    </row>
    <row r="52" spans="1:3" x14ac:dyDescent="0.25">
      <c r="A52" s="42"/>
      <c r="B52" s="25">
        <v>1051</v>
      </c>
      <c r="C52" s="3" t="s">
        <v>51</v>
      </c>
    </row>
    <row r="53" spans="1:3" x14ac:dyDescent="0.25">
      <c r="A53" s="42"/>
      <c r="B53" s="25">
        <v>1052</v>
      </c>
      <c r="C53" s="3" t="s">
        <v>52</v>
      </c>
    </row>
    <row r="54" spans="1:3" x14ac:dyDescent="0.25">
      <c r="A54" s="42"/>
      <c r="B54" s="25">
        <v>1053</v>
      </c>
      <c r="C54" s="3" t="s">
        <v>53</v>
      </c>
    </row>
    <row r="55" spans="1:3" x14ac:dyDescent="0.25">
      <c r="A55" s="42"/>
      <c r="B55" s="25">
        <v>1054</v>
      </c>
      <c r="C55" s="3" t="s">
        <v>54</v>
      </c>
    </row>
    <row r="56" spans="1:3" x14ac:dyDescent="0.25">
      <c r="A56" s="42"/>
      <c r="B56" s="25">
        <v>1055</v>
      </c>
      <c r="C56" s="3" t="s">
        <v>55</v>
      </c>
    </row>
    <row r="57" spans="1:3" x14ac:dyDescent="0.25">
      <c r="A57" s="42"/>
      <c r="B57" s="25">
        <v>1056</v>
      </c>
      <c r="C57" s="3" t="s">
        <v>56</v>
      </c>
    </row>
    <row r="58" spans="1:3" x14ac:dyDescent="0.25">
      <c r="A58" s="42"/>
      <c r="B58" s="25">
        <v>1057</v>
      </c>
      <c r="C58" s="3" t="s">
        <v>57</v>
      </c>
    </row>
    <row r="59" spans="1:3" x14ac:dyDescent="0.25">
      <c r="A59" s="42"/>
      <c r="B59" s="25">
        <v>1058</v>
      </c>
      <c r="C59" s="3" t="s">
        <v>58</v>
      </c>
    </row>
    <row r="60" spans="1:3" x14ac:dyDescent="0.25">
      <c r="A60" s="42"/>
      <c r="B60" s="25">
        <v>1059</v>
      </c>
      <c r="C60" s="3" t="s">
        <v>59</v>
      </c>
    </row>
    <row r="61" spans="1:3" x14ac:dyDescent="0.25">
      <c r="A61" s="42"/>
      <c r="B61" s="25">
        <v>1060</v>
      </c>
      <c r="C61" s="3" t="s">
        <v>60</v>
      </c>
    </row>
    <row r="62" spans="1:3" x14ac:dyDescent="0.25">
      <c r="A62" s="42"/>
      <c r="B62" s="25">
        <v>1061</v>
      </c>
      <c r="C62" s="3" t="s">
        <v>61</v>
      </c>
    </row>
    <row r="63" spans="1:3" x14ac:dyDescent="0.25">
      <c r="A63" s="42"/>
      <c r="B63" s="25">
        <v>1062</v>
      </c>
      <c r="C63" s="3" t="s">
        <v>62</v>
      </c>
    </row>
    <row r="64" spans="1:3" x14ac:dyDescent="0.25">
      <c r="A64" s="42"/>
      <c r="B64" s="25">
        <v>1063</v>
      </c>
      <c r="C64" s="3" t="s">
        <v>63</v>
      </c>
    </row>
    <row r="65" spans="1:3" x14ac:dyDescent="0.25">
      <c r="A65" s="42"/>
      <c r="B65" s="25">
        <v>1064</v>
      </c>
      <c r="C65" s="3" t="s">
        <v>64</v>
      </c>
    </row>
    <row r="66" spans="1:3" x14ac:dyDescent="0.25">
      <c r="A66" s="42"/>
      <c r="B66" s="25">
        <v>2000</v>
      </c>
      <c r="C66" s="3" t="s">
        <v>65</v>
      </c>
    </row>
    <row r="67" spans="1:3" x14ac:dyDescent="0.25">
      <c r="A67" s="42"/>
      <c r="B67" s="25">
        <v>2008</v>
      </c>
      <c r="C67" s="3" t="s">
        <v>66</v>
      </c>
    </row>
  </sheetData>
  <conditionalFormatting sqref="C1:C67">
    <cfRule type="cellIs" dxfId="164" priority="1" stopIfTrue="1" operator="equal">
      <formula>"NOUVEAU"</formula>
    </cfRule>
  </conditionalFormatting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7"/>
  <sheetViews>
    <sheetView workbookViewId="0"/>
  </sheetViews>
  <sheetFormatPr baseColWidth="10" defaultRowHeight="15" x14ac:dyDescent="0.25"/>
  <cols>
    <col min="1" max="1" width="5.42578125" style="32" bestFit="1" customWidth="1"/>
    <col min="2" max="2" width="12.7109375" style="32" bestFit="1" customWidth="1"/>
    <col min="3" max="3" width="44.5703125" bestFit="1" customWidth="1"/>
  </cols>
  <sheetData>
    <row r="1" spans="1:3" x14ac:dyDescent="0.25">
      <c r="A1" s="12">
        <v>4507</v>
      </c>
      <c r="B1" s="48">
        <v>4000</v>
      </c>
      <c r="C1" s="14" t="s">
        <v>191</v>
      </c>
    </row>
    <row r="2" spans="1:3" x14ac:dyDescent="0.25">
      <c r="A2" s="12"/>
      <c r="B2" s="48">
        <v>4002</v>
      </c>
      <c r="C2" s="14" t="s">
        <v>193</v>
      </c>
    </row>
    <row r="3" spans="1:3" x14ac:dyDescent="0.25">
      <c r="A3" s="12"/>
      <c r="B3" s="48">
        <v>4003</v>
      </c>
      <c r="C3" s="14" t="s">
        <v>194</v>
      </c>
    </row>
    <row r="4" spans="1:3" x14ac:dyDescent="0.25">
      <c r="A4" s="12"/>
      <c r="B4" s="48">
        <v>4004</v>
      </c>
      <c r="C4" s="14" t="s">
        <v>195</v>
      </c>
    </row>
    <row r="5" spans="1:3" x14ac:dyDescent="0.25">
      <c r="A5" s="12"/>
      <c r="B5" s="48">
        <v>4005</v>
      </c>
      <c r="C5" s="14" t="s">
        <v>196</v>
      </c>
    </row>
    <row r="6" spans="1:3" x14ac:dyDescent="0.25">
      <c r="A6" s="12"/>
      <c r="B6" s="48">
        <v>4008</v>
      </c>
      <c r="C6" s="14" t="s">
        <v>199</v>
      </c>
    </row>
    <row r="7" spans="1:3" x14ac:dyDescent="0.25">
      <c r="A7" s="12"/>
      <c r="B7" s="48">
        <v>4009</v>
      </c>
      <c r="C7" s="14" t="s">
        <v>200</v>
      </c>
    </row>
    <row r="8" spans="1:3" x14ac:dyDescent="0.25">
      <c r="A8" s="12"/>
      <c r="B8" s="48">
        <v>4011</v>
      </c>
      <c r="C8" s="14" t="s">
        <v>202</v>
      </c>
    </row>
    <row r="9" spans="1:3" x14ac:dyDescent="0.25">
      <c r="A9" s="12"/>
      <c r="B9" s="48">
        <v>4012</v>
      </c>
      <c r="C9" s="14" t="s">
        <v>203</v>
      </c>
    </row>
    <row r="10" spans="1:3" x14ac:dyDescent="0.25">
      <c r="A10" s="12"/>
      <c r="B10" s="48">
        <v>4013</v>
      </c>
      <c r="C10" s="14" t="s">
        <v>204</v>
      </c>
    </row>
    <row r="11" spans="1:3" x14ac:dyDescent="0.25">
      <c r="A11" s="12"/>
      <c r="B11" s="48">
        <v>4015</v>
      </c>
      <c r="C11" s="14" t="s">
        <v>206</v>
      </c>
    </row>
    <row r="12" spans="1:3" x14ac:dyDescent="0.25">
      <c r="A12" s="12"/>
      <c r="B12" s="48">
        <v>4017</v>
      </c>
      <c r="C12" s="14" t="s">
        <v>208</v>
      </c>
    </row>
    <row r="13" spans="1:3" x14ac:dyDescent="0.25">
      <c r="A13" s="12"/>
      <c r="B13" s="48">
        <v>4018</v>
      </c>
      <c r="C13" s="14" t="s">
        <v>209</v>
      </c>
    </row>
    <row r="14" spans="1:3" x14ac:dyDescent="0.25">
      <c r="A14" s="12"/>
      <c r="B14" s="48">
        <v>4019</v>
      </c>
      <c r="C14" s="14" t="s">
        <v>210</v>
      </c>
    </row>
    <row r="15" spans="1:3" x14ac:dyDescent="0.25">
      <c r="A15" s="12"/>
      <c r="B15" s="48">
        <v>4020</v>
      </c>
      <c r="C15" s="14" t="s">
        <v>211</v>
      </c>
    </row>
    <row r="16" spans="1:3" x14ac:dyDescent="0.25">
      <c r="A16" s="12"/>
      <c r="B16" s="48">
        <v>4021</v>
      </c>
      <c r="C16" s="14" t="s">
        <v>212</v>
      </c>
    </row>
    <row r="17" spans="1:3" x14ac:dyDescent="0.25">
      <c r="A17" s="12"/>
      <c r="B17" s="48">
        <v>4022</v>
      </c>
      <c r="C17" s="14" t="s">
        <v>213</v>
      </c>
    </row>
    <row r="18" spans="1:3" x14ac:dyDescent="0.25">
      <c r="A18" s="12"/>
      <c r="B18" s="48">
        <v>4023</v>
      </c>
      <c r="C18" s="14" t="s">
        <v>214</v>
      </c>
    </row>
    <row r="19" spans="1:3" x14ac:dyDescent="0.25">
      <c r="A19" s="12"/>
      <c r="B19" s="48">
        <v>4024</v>
      </c>
      <c r="C19" s="14" t="s">
        <v>215</v>
      </c>
    </row>
    <row r="20" spans="1:3" x14ac:dyDescent="0.25">
      <c r="A20" s="12"/>
      <c r="B20" s="48">
        <v>4025</v>
      </c>
      <c r="C20" s="14" t="s">
        <v>216</v>
      </c>
    </row>
    <row r="21" spans="1:3" x14ac:dyDescent="0.25">
      <c r="A21" s="12"/>
      <c r="B21" s="48">
        <v>4026</v>
      </c>
      <c r="C21" s="14" t="s">
        <v>217</v>
      </c>
    </row>
    <row r="22" spans="1:3" x14ac:dyDescent="0.25">
      <c r="A22" s="12"/>
      <c r="B22" s="48">
        <v>4027</v>
      </c>
      <c r="C22" s="14" t="s">
        <v>218</v>
      </c>
    </row>
    <row r="23" spans="1:3" x14ac:dyDescent="0.25">
      <c r="A23" s="12"/>
      <c r="B23" s="48">
        <v>4029</v>
      </c>
      <c r="C23" s="14" t="s">
        <v>220</v>
      </c>
    </row>
    <row r="24" spans="1:3" x14ac:dyDescent="0.25">
      <c r="A24" s="12"/>
      <c r="B24" s="48">
        <v>4030</v>
      </c>
      <c r="C24" s="14" t="s">
        <v>221</v>
      </c>
    </row>
    <row r="25" spans="1:3" x14ac:dyDescent="0.25">
      <c r="A25" s="12"/>
      <c r="B25" s="48">
        <v>4031</v>
      </c>
      <c r="C25" s="14" t="s">
        <v>222</v>
      </c>
    </row>
    <row r="26" spans="1:3" x14ac:dyDescent="0.25">
      <c r="A26" s="12"/>
      <c r="B26" s="48">
        <v>4032</v>
      </c>
      <c r="C26" s="14" t="s">
        <v>223</v>
      </c>
    </row>
    <row r="27" spans="1:3" x14ac:dyDescent="0.25">
      <c r="A27" s="12"/>
      <c r="B27" s="48">
        <v>4034</v>
      </c>
      <c r="C27" s="14" t="s">
        <v>225</v>
      </c>
    </row>
    <row r="28" spans="1:3" x14ac:dyDescent="0.25">
      <c r="A28" s="12"/>
      <c r="B28" s="48">
        <v>4035</v>
      </c>
      <c r="C28" s="14" t="s">
        <v>226</v>
      </c>
    </row>
    <row r="29" spans="1:3" x14ac:dyDescent="0.25">
      <c r="A29" s="12"/>
      <c r="B29" s="48">
        <v>4036</v>
      </c>
      <c r="C29" s="14" t="s">
        <v>227</v>
      </c>
    </row>
    <row r="30" spans="1:3" x14ac:dyDescent="0.25">
      <c r="A30" s="12"/>
      <c r="B30" s="48">
        <v>4037</v>
      </c>
      <c r="C30" s="14" t="s">
        <v>228</v>
      </c>
    </row>
    <row r="31" spans="1:3" x14ac:dyDescent="0.25">
      <c r="A31" s="12"/>
      <c r="B31" s="48">
        <v>4038</v>
      </c>
      <c r="C31" s="14" t="s">
        <v>229</v>
      </c>
    </row>
    <row r="32" spans="1:3" x14ac:dyDescent="0.25">
      <c r="A32" s="12"/>
      <c r="B32" s="48">
        <v>4039</v>
      </c>
      <c r="C32" s="14" t="s">
        <v>230</v>
      </c>
    </row>
    <row r="33" spans="1:3" x14ac:dyDescent="0.25">
      <c r="A33" s="12"/>
      <c r="B33" s="48">
        <v>4041</v>
      </c>
      <c r="C33" s="14" t="s">
        <v>232</v>
      </c>
    </row>
    <row r="34" spans="1:3" x14ac:dyDescent="0.25">
      <c r="A34" s="12"/>
      <c r="B34" s="48">
        <v>4043</v>
      </c>
      <c r="C34" s="14" t="s">
        <v>234</v>
      </c>
    </row>
    <row r="35" spans="1:3" x14ac:dyDescent="0.25">
      <c r="A35" s="12"/>
      <c r="B35" s="48">
        <v>4044</v>
      </c>
      <c r="C35" s="14" t="s">
        <v>235</v>
      </c>
    </row>
    <row r="36" spans="1:3" x14ac:dyDescent="0.25">
      <c r="A36" s="12"/>
      <c r="B36" s="48">
        <v>4045</v>
      </c>
      <c r="C36" s="14" t="s">
        <v>236</v>
      </c>
    </row>
    <row r="37" spans="1:3" x14ac:dyDescent="0.25">
      <c r="A37" s="12"/>
      <c r="B37" s="48">
        <v>4046</v>
      </c>
      <c r="C37" s="14" t="s">
        <v>237</v>
      </c>
    </row>
    <row r="38" spans="1:3" x14ac:dyDescent="0.25">
      <c r="A38" s="12"/>
      <c r="B38" s="48">
        <v>4047</v>
      </c>
      <c r="C38" s="14" t="s">
        <v>238</v>
      </c>
    </row>
    <row r="39" spans="1:3" x14ac:dyDescent="0.25">
      <c r="A39" s="12"/>
      <c r="B39" s="48">
        <v>4048</v>
      </c>
      <c r="C39" s="14" t="s">
        <v>239</v>
      </c>
    </row>
    <row r="40" spans="1:3" x14ac:dyDescent="0.25">
      <c r="A40" s="12"/>
      <c r="B40" s="48">
        <v>4049</v>
      </c>
      <c r="C40" s="14" t="s">
        <v>240</v>
      </c>
    </row>
    <row r="41" spans="1:3" x14ac:dyDescent="0.25">
      <c r="A41" s="12"/>
      <c r="B41" s="48">
        <v>4050</v>
      </c>
      <c r="C41" s="14" t="s">
        <v>241</v>
      </c>
    </row>
    <row r="42" spans="1:3" x14ac:dyDescent="0.25">
      <c r="A42" s="12"/>
      <c r="B42" s="48">
        <v>4052</v>
      </c>
      <c r="C42" s="14" t="s">
        <v>243</v>
      </c>
    </row>
    <row r="43" spans="1:3" x14ac:dyDescent="0.25">
      <c r="A43" s="12"/>
      <c r="B43" s="48">
        <v>4053</v>
      </c>
      <c r="C43" s="14" t="s">
        <v>244</v>
      </c>
    </row>
    <row r="44" spans="1:3" x14ac:dyDescent="0.25">
      <c r="A44" s="12"/>
      <c r="B44" s="48">
        <v>4055</v>
      </c>
      <c r="C44" s="14" t="s">
        <v>246</v>
      </c>
    </row>
    <row r="45" spans="1:3" x14ac:dyDescent="0.25">
      <c r="A45" s="12"/>
      <c r="B45" s="48">
        <v>4056</v>
      </c>
      <c r="C45" s="14" t="s">
        <v>247</v>
      </c>
    </row>
    <row r="46" spans="1:3" x14ac:dyDescent="0.25">
      <c r="A46" s="12"/>
      <c r="B46" s="48">
        <v>4057</v>
      </c>
      <c r="C46" s="14" t="s">
        <v>248</v>
      </c>
    </row>
    <row r="47" spans="1:3" x14ac:dyDescent="0.25">
      <c r="A47" s="12"/>
      <c r="B47" s="48">
        <v>4058</v>
      </c>
      <c r="C47" s="14" t="s">
        <v>249</v>
      </c>
    </row>
    <row r="48" spans="1:3" x14ac:dyDescent="0.25">
      <c r="A48" s="12"/>
      <c r="B48" s="48">
        <v>4059</v>
      </c>
      <c r="C48" s="14" t="s">
        <v>250</v>
      </c>
    </row>
    <row r="49" spans="1:3" x14ac:dyDescent="0.25">
      <c r="A49" s="12"/>
      <c r="B49" s="48">
        <v>4060</v>
      </c>
      <c r="C49" s="14" t="s">
        <v>251</v>
      </c>
    </row>
    <row r="50" spans="1:3" x14ac:dyDescent="0.25">
      <c r="A50" s="12"/>
      <c r="B50" s="48">
        <v>4061</v>
      </c>
      <c r="C50" s="14" t="s">
        <v>252</v>
      </c>
    </row>
    <row r="51" spans="1:3" x14ac:dyDescent="0.25">
      <c r="A51" s="12"/>
      <c r="B51" s="48">
        <v>4063</v>
      </c>
      <c r="C51" s="14" t="s">
        <v>254</v>
      </c>
    </row>
    <row r="52" spans="1:3" x14ac:dyDescent="0.25">
      <c r="A52" s="12"/>
      <c r="B52" s="48">
        <v>4064</v>
      </c>
      <c r="C52" s="14" t="s">
        <v>255</v>
      </c>
    </row>
    <row r="53" spans="1:3" x14ac:dyDescent="0.25">
      <c r="A53" s="12"/>
      <c r="B53" s="48">
        <v>4066</v>
      </c>
      <c r="C53" s="14" t="s">
        <v>257</v>
      </c>
    </row>
    <row r="54" spans="1:3" x14ac:dyDescent="0.25">
      <c r="A54" s="12"/>
      <c r="B54" s="48">
        <v>4067</v>
      </c>
      <c r="C54" s="14" t="s">
        <v>258</v>
      </c>
    </row>
    <row r="55" spans="1:3" x14ac:dyDescent="0.25">
      <c r="A55" s="12"/>
      <c r="B55" s="48">
        <v>4068</v>
      </c>
      <c r="C55" s="14" t="s">
        <v>259</v>
      </c>
    </row>
    <row r="56" spans="1:3" x14ac:dyDescent="0.25">
      <c r="A56" s="12"/>
      <c r="B56" s="48">
        <v>4069</v>
      </c>
      <c r="C56" s="14" t="s">
        <v>260</v>
      </c>
    </row>
    <row r="57" spans="1:3" x14ac:dyDescent="0.25">
      <c r="A57" s="12"/>
      <c r="B57" s="48">
        <v>4070</v>
      </c>
      <c r="C57" s="14" t="s">
        <v>261</v>
      </c>
    </row>
    <row r="58" spans="1:3" x14ac:dyDescent="0.25">
      <c r="A58" s="12"/>
      <c r="B58" s="48">
        <v>4071</v>
      </c>
      <c r="C58" s="14" t="s">
        <v>262</v>
      </c>
    </row>
    <row r="59" spans="1:3" x14ac:dyDescent="0.25">
      <c r="A59" s="12"/>
      <c r="B59" s="48">
        <v>4072</v>
      </c>
      <c r="C59" s="14" t="s">
        <v>263</v>
      </c>
    </row>
    <row r="60" spans="1:3" x14ac:dyDescent="0.25">
      <c r="A60" s="12"/>
      <c r="B60" s="48">
        <v>4074</v>
      </c>
      <c r="C60" s="14" t="s">
        <v>265</v>
      </c>
    </row>
    <row r="61" spans="1:3" x14ac:dyDescent="0.25">
      <c r="A61" s="12"/>
      <c r="B61" s="48">
        <v>4075</v>
      </c>
      <c r="C61" s="14" t="s">
        <v>266</v>
      </c>
    </row>
    <row r="62" spans="1:3" x14ac:dyDescent="0.25">
      <c r="A62" s="12"/>
      <c r="B62" s="48">
        <v>4076</v>
      </c>
      <c r="C62" s="14" t="s">
        <v>267</v>
      </c>
    </row>
    <row r="63" spans="1:3" x14ac:dyDescent="0.25">
      <c r="A63" s="12"/>
      <c r="B63" s="48">
        <v>4077</v>
      </c>
      <c r="C63" s="14" t="s">
        <v>268</v>
      </c>
    </row>
    <row r="64" spans="1:3" x14ac:dyDescent="0.25">
      <c r="A64" s="12"/>
      <c r="B64" s="48">
        <v>4078</v>
      </c>
      <c r="C64" s="14" t="s">
        <v>269</v>
      </c>
    </row>
    <row r="65" spans="1:3" x14ac:dyDescent="0.25">
      <c r="A65" s="12"/>
      <c r="B65" s="48">
        <v>4079</v>
      </c>
      <c r="C65" s="14" t="s">
        <v>270</v>
      </c>
    </row>
    <row r="66" spans="1:3" x14ac:dyDescent="0.25">
      <c r="A66" s="12"/>
      <c r="B66" s="48">
        <v>4080</v>
      </c>
      <c r="C66" s="14" t="s">
        <v>271</v>
      </c>
    </row>
    <row r="67" spans="1:3" x14ac:dyDescent="0.25">
      <c r="A67" s="12"/>
      <c r="B67" s="48">
        <v>4081</v>
      </c>
      <c r="C67" s="14" t="s">
        <v>272</v>
      </c>
    </row>
    <row r="68" spans="1:3" x14ac:dyDescent="0.25">
      <c r="A68" s="12"/>
      <c r="B68" s="48">
        <v>4082</v>
      </c>
      <c r="C68" s="14" t="s">
        <v>273</v>
      </c>
    </row>
    <row r="69" spans="1:3" x14ac:dyDescent="0.25">
      <c r="A69" s="12"/>
      <c r="B69" s="48">
        <v>4083</v>
      </c>
      <c r="C69" s="14" t="s">
        <v>274</v>
      </c>
    </row>
    <row r="70" spans="1:3" x14ac:dyDescent="0.25">
      <c r="A70" s="12"/>
      <c r="B70" s="48">
        <v>4084</v>
      </c>
      <c r="C70" s="14" t="s">
        <v>275</v>
      </c>
    </row>
    <row r="71" spans="1:3" x14ac:dyDescent="0.25">
      <c r="A71" s="12"/>
      <c r="B71" s="48">
        <v>4085</v>
      </c>
      <c r="C71" s="14" t="s">
        <v>276</v>
      </c>
    </row>
    <row r="72" spans="1:3" x14ac:dyDescent="0.25">
      <c r="A72" s="12"/>
      <c r="B72" s="48">
        <v>4086</v>
      </c>
      <c r="C72" s="14" t="s">
        <v>277</v>
      </c>
    </row>
    <row r="73" spans="1:3" x14ac:dyDescent="0.25">
      <c r="A73" s="12"/>
      <c r="B73" s="48">
        <v>4087</v>
      </c>
      <c r="C73" s="14" t="s">
        <v>278</v>
      </c>
    </row>
    <row r="74" spans="1:3" x14ac:dyDescent="0.25">
      <c r="A74" s="12"/>
      <c r="B74" s="48">
        <v>4088</v>
      </c>
      <c r="C74" s="14" t="s">
        <v>279</v>
      </c>
    </row>
    <row r="75" spans="1:3" x14ac:dyDescent="0.25">
      <c r="A75" s="12"/>
      <c r="B75" s="48">
        <v>4090</v>
      </c>
      <c r="C75" s="14" t="s">
        <v>281</v>
      </c>
    </row>
    <row r="76" spans="1:3" x14ac:dyDescent="0.25">
      <c r="A76" s="12"/>
      <c r="B76" s="48">
        <v>4091</v>
      </c>
      <c r="C76" s="14" t="s">
        <v>282</v>
      </c>
    </row>
    <row r="77" spans="1:3" x14ac:dyDescent="0.25">
      <c r="A77" s="12"/>
      <c r="B77" s="48">
        <v>4092</v>
      </c>
      <c r="C77" s="14" t="s">
        <v>283</v>
      </c>
    </row>
    <row r="78" spans="1:3" x14ac:dyDescent="0.25">
      <c r="A78" s="12"/>
      <c r="B78" s="48">
        <v>4093</v>
      </c>
      <c r="C78" s="14" t="s">
        <v>284</v>
      </c>
    </row>
    <row r="79" spans="1:3" x14ac:dyDescent="0.25">
      <c r="A79" s="12"/>
      <c r="B79" s="48">
        <v>4094</v>
      </c>
      <c r="C79" s="14" t="s">
        <v>285</v>
      </c>
    </row>
    <row r="80" spans="1:3" x14ac:dyDescent="0.25">
      <c r="A80" s="12"/>
      <c r="B80" s="48">
        <v>4095</v>
      </c>
      <c r="C80" s="14" t="s">
        <v>286</v>
      </c>
    </row>
    <row r="81" spans="1:3" x14ac:dyDescent="0.25">
      <c r="A81" s="12"/>
      <c r="B81" s="48">
        <v>4096</v>
      </c>
      <c r="C81" s="14" t="s">
        <v>287</v>
      </c>
    </row>
    <row r="82" spans="1:3" x14ac:dyDescent="0.25">
      <c r="A82" s="12"/>
      <c r="B82" s="48">
        <v>4097</v>
      </c>
      <c r="C82" s="14" t="s">
        <v>288</v>
      </c>
    </row>
    <row r="83" spans="1:3" x14ac:dyDescent="0.25">
      <c r="A83" s="12"/>
      <c r="B83" s="48">
        <v>4098</v>
      </c>
      <c r="C83" s="14" t="s">
        <v>289</v>
      </c>
    </row>
    <row r="84" spans="1:3" x14ac:dyDescent="0.25">
      <c r="A84" s="12"/>
      <c r="B84" s="48">
        <v>4100</v>
      </c>
      <c r="C84" s="14" t="s">
        <v>291</v>
      </c>
    </row>
    <row r="85" spans="1:3" x14ac:dyDescent="0.25">
      <c r="A85" s="12"/>
      <c r="B85" s="48">
        <v>4101</v>
      </c>
      <c r="C85" s="14" t="s">
        <v>292</v>
      </c>
    </row>
    <row r="86" spans="1:3" x14ac:dyDescent="0.25">
      <c r="A86" s="12"/>
      <c r="B86" s="48">
        <v>4102</v>
      </c>
      <c r="C86" s="14" t="s">
        <v>293</v>
      </c>
    </row>
    <row r="87" spans="1:3" x14ac:dyDescent="0.25">
      <c r="A87" s="12"/>
      <c r="B87" s="48">
        <v>4103</v>
      </c>
      <c r="C87" s="14" t="s">
        <v>294</v>
      </c>
    </row>
    <row r="88" spans="1:3" x14ac:dyDescent="0.25">
      <c r="A88" s="12"/>
      <c r="B88" s="48">
        <v>4104</v>
      </c>
      <c r="C88" s="14" t="s">
        <v>295</v>
      </c>
    </row>
    <row r="89" spans="1:3" x14ac:dyDescent="0.25">
      <c r="A89" s="12"/>
      <c r="B89" s="48">
        <v>4105</v>
      </c>
      <c r="C89" s="14" t="s">
        <v>296</v>
      </c>
    </row>
    <row r="90" spans="1:3" x14ac:dyDescent="0.25">
      <c r="A90" s="12"/>
      <c r="B90" s="48">
        <v>4106</v>
      </c>
      <c r="C90" s="14" t="s">
        <v>297</v>
      </c>
    </row>
    <row r="91" spans="1:3" x14ac:dyDescent="0.25">
      <c r="A91" s="12"/>
      <c r="B91" s="48">
        <v>4107</v>
      </c>
      <c r="C91" s="14" t="s">
        <v>298</v>
      </c>
    </row>
    <row r="92" spans="1:3" x14ac:dyDescent="0.25">
      <c r="A92" s="12"/>
      <c r="B92" s="48">
        <v>4108</v>
      </c>
      <c r="C92" s="14" t="s">
        <v>299</v>
      </c>
    </row>
    <row r="93" spans="1:3" x14ac:dyDescent="0.25">
      <c r="A93" s="12"/>
      <c r="B93" s="48">
        <v>4109</v>
      </c>
      <c r="C93" s="14" t="s">
        <v>300</v>
      </c>
    </row>
    <row r="94" spans="1:3" x14ac:dyDescent="0.25">
      <c r="A94" s="12"/>
      <c r="B94" s="48">
        <v>4110</v>
      </c>
      <c r="C94" s="14" t="s">
        <v>301</v>
      </c>
    </row>
    <row r="95" spans="1:3" x14ac:dyDescent="0.25">
      <c r="A95" s="12"/>
      <c r="B95" s="48">
        <v>4111</v>
      </c>
      <c r="C95" s="14" t="s">
        <v>302</v>
      </c>
    </row>
    <row r="96" spans="1:3" x14ac:dyDescent="0.25">
      <c r="A96" s="12"/>
      <c r="B96" s="48">
        <v>4113</v>
      </c>
      <c r="C96" s="14" t="s">
        <v>304</v>
      </c>
    </row>
    <row r="97" spans="1:3" x14ac:dyDescent="0.25">
      <c r="A97" s="12"/>
      <c r="B97" s="48">
        <v>4114</v>
      </c>
      <c r="C97" s="14" t="s">
        <v>305</v>
      </c>
    </row>
    <row r="98" spans="1:3" x14ac:dyDescent="0.25">
      <c r="A98" s="12"/>
      <c r="B98" s="48">
        <v>4115</v>
      </c>
      <c r="C98" s="14" t="s">
        <v>306</v>
      </c>
    </row>
    <row r="99" spans="1:3" x14ac:dyDescent="0.25">
      <c r="A99" s="12"/>
      <c r="B99" s="48">
        <v>4117</v>
      </c>
      <c r="C99" s="14" t="s">
        <v>308</v>
      </c>
    </row>
    <row r="100" spans="1:3" x14ac:dyDescent="0.25">
      <c r="A100" s="52"/>
      <c r="B100" s="50">
        <v>4118</v>
      </c>
      <c r="C100" s="14" t="s">
        <v>309</v>
      </c>
    </row>
    <row r="101" spans="1:3" x14ac:dyDescent="0.25">
      <c r="A101" s="12"/>
      <c r="B101" s="48">
        <v>4119</v>
      </c>
      <c r="C101" s="14" t="s">
        <v>310</v>
      </c>
    </row>
    <row r="102" spans="1:3" x14ac:dyDescent="0.25">
      <c r="A102" s="12"/>
      <c r="B102" s="48">
        <v>4120</v>
      </c>
      <c r="C102" s="14" t="s">
        <v>311</v>
      </c>
    </row>
    <row r="103" spans="1:3" x14ac:dyDescent="0.25">
      <c r="A103" s="12"/>
      <c r="B103" s="48">
        <v>4121</v>
      </c>
      <c r="C103" s="14" t="s">
        <v>312</v>
      </c>
    </row>
    <row r="104" spans="1:3" x14ac:dyDescent="0.25">
      <c r="A104" s="12"/>
      <c r="B104" s="48">
        <v>4123</v>
      </c>
      <c r="C104" s="14" t="s">
        <v>314</v>
      </c>
    </row>
    <row r="105" spans="1:3" x14ac:dyDescent="0.25">
      <c r="A105" s="12"/>
      <c r="B105" s="48">
        <v>4124</v>
      </c>
      <c r="C105" s="14" t="s">
        <v>315</v>
      </c>
    </row>
    <row r="106" spans="1:3" x14ac:dyDescent="0.25">
      <c r="A106" s="12"/>
      <c r="B106" s="48">
        <v>4125</v>
      </c>
      <c r="C106" s="14" t="s">
        <v>316</v>
      </c>
    </row>
    <row r="107" spans="1:3" x14ac:dyDescent="0.25">
      <c r="A107" s="12"/>
      <c r="B107" s="48">
        <v>4126</v>
      </c>
      <c r="C107" s="14" t="s">
        <v>317</v>
      </c>
    </row>
    <row r="108" spans="1:3" x14ac:dyDescent="0.25">
      <c r="A108" s="12"/>
      <c r="B108" s="48">
        <v>4127</v>
      </c>
      <c r="C108" s="14" t="s">
        <v>318</v>
      </c>
    </row>
    <row r="109" spans="1:3" x14ac:dyDescent="0.25">
      <c r="A109" s="12"/>
      <c r="B109" s="48">
        <v>4128</v>
      </c>
      <c r="C109" s="14" t="s">
        <v>319</v>
      </c>
    </row>
    <row r="110" spans="1:3" x14ac:dyDescent="0.25">
      <c r="A110" s="12"/>
      <c r="B110" s="48">
        <v>4129</v>
      </c>
      <c r="C110" s="14" t="s">
        <v>320</v>
      </c>
    </row>
    <row r="111" spans="1:3" x14ac:dyDescent="0.25">
      <c r="A111" s="12"/>
      <c r="B111" s="48">
        <v>4130</v>
      </c>
      <c r="C111" s="14" t="s">
        <v>321</v>
      </c>
    </row>
    <row r="112" spans="1:3" x14ac:dyDescent="0.25">
      <c r="A112" s="12"/>
      <c r="B112" s="48">
        <v>4131</v>
      </c>
      <c r="C112" s="14" t="s">
        <v>322</v>
      </c>
    </row>
    <row r="113" spans="1:3" x14ac:dyDescent="0.25">
      <c r="A113" s="12"/>
      <c r="B113" s="48">
        <v>4132</v>
      </c>
      <c r="C113" s="14" t="s">
        <v>323</v>
      </c>
    </row>
    <row r="114" spans="1:3" x14ac:dyDescent="0.25">
      <c r="A114" s="12"/>
      <c r="B114" s="48">
        <v>4133</v>
      </c>
      <c r="C114" s="14" t="s">
        <v>324</v>
      </c>
    </row>
    <row r="115" spans="1:3" x14ac:dyDescent="0.25">
      <c r="A115" s="12"/>
      <c r="B115" s="48">
        <v>4134</v>
      </c>
      <c r="C115" s="14" t="s">
        <v>325</v>
      </c>
    </row>
    <row r="116" spans="1:3" x14ac:dyDescent="0.25">
      <c r="A116" s="12"/>
      <c r="B116" s="48">
        <v>4135</v>
      </c>
      <c r="C116" s="14" t="s">
        <v>326</v>
      </c>
    </row>
    <row r="117" spans="1:3" x14ac:dyDescent="0.25">
      <c r="A117" s="12"/>
      <c r="B117" s="48">
        <v>4137</v>
      </c>
      <c r="C117" s="14" t="s">
        <v>328</v>
      </c>
    </row>
    <row r="118" spans="1:3" x14ac:dyDescent="0.25">
      <c r="A118" s="12"/>
      <c r="B118" s="48">
        <v>4138</v>
      </c>
      <c r="C118" s="14" t="s">
        <v>329</v>
      </c>
    </row>
    <row r="119" spans="1:3" x14ac:dyDescent="0.25">
      <c r="A119" s="12"/>
      <c r="B119" s="48">
        <v>4139</v>
      </c>
      <c r="C119" s="14" t="s">
        <v>330</v>
      </c>
    </row>
    <row r="120" spans="1:3" x14ac:dyDescent="0.25">
      <c r="A120" s="12"/>
      <c r="B120" s="48">
        <v>4140</v>
      </c>
      <c r="C120" s="14" t="s">
        <v>331</v>
      </c>
    </row>
    <row r="121" spans="1:3" x14ac:dyDescent="0.25">
      <c r="A121" s="12"/>
      <c r="B121" s="48">
        <v>4143</v>
      </c>
      <c r="C121" s="14" t="s">
        <v>334</v>
      </c>
    </row>
    <row r="122" spans="1:3" x14ac:dyDescent="0.25">
      <c r="A122" s="12"/>
      <c r="B122" s="48">
        <v>4144</v>
      </c>
      <c r="C122" s="14" t="s">
        <v>335</v>
      </c>
    </row>
    <row r="123" spans="1:3" x14ac:dyDescent="0.25">
      <c r="A123" s="12"/>
      <c r="B123" s="48">
        <v>4145</v>
      </c>
      <c r="C123" s="14" t="s">
        <v>336</v>
      </c>
    </row>
    <row r="124" spans="1:3" x14ac:dyDescent="0.25">
      <c r="A124" s="12"/>
      <c r="B124" s="48">
        <v>4146</v>
      </c>
      <c r="C124" s="14" t="s">
        <v>337</v>
      </c>
    </row>
    <row r="125" spans="1:3" x14ac:dyDescent="0.25">
      <c r="A125" s="12"/>
      <c r="B125" s="48">
        <v>4147</v>
      </c>
      <c r="C125" s="14" t="s">
        <v>338</v>
      </c>
    </row>
    <row r="126" spans="1:3" x14ac:dyDescent="0.25">
      <c r="A126" s="12"/>
      <c r="B126" s="48">
        <v>4148</v>
      </c>
      <c r="C126" s="14" t="s">
        <v>339</v>
      </c>
    </row>
    <row r="127" spans="1:3" x14ac:dyDescent="0.25">
      <c r="A127" s="12"/>
      <c r="B127" s="48">
        <v>4150</v>
      </c>
      <c r="C127" s="14" t="s">
        <v>341</v>
      </c>
    </row>
    <row r="128" spans="1:3" x14ac:dyDescent="0.25">
      <c r="A128" s="12"/>
      <c r="B128" s="48">
        <v>4151</v>
      </c>
      <c r="C128" s="14" t="s">
        <v>342</v>
      </c>
    </row>
    <row r="129" spans="1:3" x14ac:dyDescent="0.25">
      <c r="A129" s="12"/>
      <c r="B129" s="48">
        <v>4154</v>
      </c>
      <c r="C129" s="14" t="s">
        <v>345</v>
      </c>
    </row>
    <row r="130" spans="1:3" x14ac:dyDescent="0.25">
      <c r="A130" s="12"/>
      <c r="B130" s="48">
        <v>4155</v>
      </c>
      <c r="C130" s="14" t="s">
        <v>346</v>
      </c>
    </row>
    <row r="131" spans="1:3" x14ac:dyDescent="0.25">
      <c r="A131" s="12"/>
      <c r="B131" s="48">
        <v>4156</v>
      </c>
      <c r="C131" s="14" t="s">
        <v>347</v>
      </c>
    </row>
    <row r="132" spans="1:3" x14ac:dyDescent="0.25">
      <c r="A132" s="12"/>
      <c r="B132" s="48">
        <v>4157</v>
      </c>
      <c r="C132" s="14" t="s">
        <v>348</v>
      </c>
    </row>
    <row r="133" spans="1:3" x14ac:dyDescent="0.25">
      <c r="A133" s="12"/>
      <c r="B133" s="48">
        <v>4158</v>
      </c>
      <c r="C133" s="14" t="s">
        <v>349</v>
      </c>
    </row>
    <row r="134" spans="1:3" x14ac:dyDescent="0.25">
      <c r="A134" s="12"/>
      <c r="B134" s="48">
        <v>4159</v>
      </c>
      <c r="C134" s="14" t="s">
        <v>350</v>
      </c>
    </row>
    <row r="135" spans="1:3" x14ac:dyDescent="0.25">
      <c r="A135" s="12"/>
      <c r="B135" s="48">
        <v>4160</v>
      </c>
      <c r="C135" s="14" t="s">
        <v>351</v>
      </c>
    </row>
    <row r="136" spans="1:3" x14ac:dyDescent="0.25">
      <c r="A136" s="12"/>
      <c r="B136" s="48">
        <v>4161</v>
      </c>
      <c r="C136" s="14" t="s">
        <v>352</v>
      </c>
    </row>
    <row r="137" spans="1:3" x14ac:dyDescent="0.25">
      <c r="A137" s="12"/>
      <c r="B137" s="48">
        <v>4162</v>
      </c>
      <c r="C137" s="14" t="s">
        <v>353</v>
      </c>
    </row>
    <row r="138" spans="1:3" x14ac:dyDescent="0.25">
      <c r="A138" s="12"/>
      <c r="B138" s="48">
        <v>4163</v>
      </c>
      <c r="C138" s="14" t="s">
        <v>354</v>
      </c>
    </row>
    <row r="139" spans="1:3" x14ac:dyDescent="0.25">
      <c r="A139" s="12"/>
      <c r="B139" s="48">
        <v>4165</v>
      </c>
      <c r="C139" s="14" t="s">
        <v>356</v>
      </c>
    </row>
    <row r="140" spans="1:3" x14ac:dyDescent="0.25">
      <c r="A140" s="12"/>
      <c r="B140" s="48">
        <v>4166</v>
      </c>
      <c r="C140" s="14" t="s">
        <v>357</v>
      </c>
    </row>
    <row r="141" spans="1:3" x14ac:dyDescent="0.25">
      <c r="A141" s="12"/>
      <c r="B141" s="48">
        <v>4167</v>
      </c>
      <c r="C141" s="14" t="s">
        <v>358</v>
      </c>
    </row>
    <row r="142" spans="1:3" x14ac:dyDescent="0.25">
      <c r="A142" s="12"/>
      <c r="B142" s="48">
        <v>4168</v>
      </c>
      <c r="C142" s="14" t="s">
        <v>359</v>
      </c>
    </row>
    <row r="143" spans="1:3" x14ac:dyDescent="0.25">
      <c r="A143" s="12"/>
      <c r="B143" s="48">
        <v>4169</v>
      </c>
      <c r="C143" s="14" t="s">
        <v>360</v>
      </c>
    </row>
    <row r="144" spans="1:3" x14ac:dyDescent="0.25">
      <c r="A144" s="12"/>
      <c r="B144" s="48">
        <v>4170</v>
      </c>
      <c r="C144" s="14" t="s">
        <v>361</v>
      </c>
    </row>
    <row r="145" spans="1:3" x14ac:dyDescent="0.25">
      <c r="A145" s="12"/>
      <c r="B145" s="48">
        <v>4171</v>
      </c>
      <c r="C145" s="14" t="s">
        <v>362</v>
      </c>
    </row>
    <row r="146" spans="1:3" x14ac:dyDescent="0.25">
      <c r="A146" s="12"/>
      <c r="B146" s="48">
        <v>4172</v>
      </c>
      <c r="C146" s="14" t="s">
        <v>363</v>
      </c>
    </row>
    <row r="147" spans="1:3" x14ac:dyDescent="0.25">
      <c r="A147" s="12"/>
      <c r="B147" s="48">
        <v>4173</v>
      </c>
      <c r="C147" s="14" t="s">
        <v>364</v>
      </c>
    </row>
    <row r="148" spans="1:3" x14ac:dyDescent="0.25">
      <c r="A148" s="12"/>
      <c r="B148" s="48">
        <v>4174</v>
      </c>
      <c r="C148" s="14" t="s">
        <v>365</v>
      </c>
    </row>
    <row r="149" spans="1:3" x14ac:dyDescent="0.25">
      <c r="A149" s="12"/>
      <c r="B149" s="48">
        <v>4175</v>
      </c>
      <c r="C149" s="14" t="s">
        <v>366</v>
      </c>
    </row>
    <row r="150" spans="1:3" x14ac:dyDescent="0.25">
      <c r="A150" s="12"/>
      <c r="B150" s="48">
        <v>4177</v>
      </c>
      <c r="C150" s="14" t="s">
        <v>368</v>
      </c>
    </row>
    <row r="151" spans="1:3" x14ac:dyDescent="0.25">
      <c r="A151" s="12"/>
      <c r="B151" s="48">
        <v>4178</v>
      </c>
      <c r="C151" s="14" t="s">
        <v>369</v>
      </c>
    </row>
    <row r="152" spans="1:3" x14ac:dyDescent="0.25">
      <c r="A152" s="12"/>
      <c r="B152" s="48">
        <v>4179</v>
      </c>
      <c r="C152" s="14" t="s">
        <v>370</v>
      </c>
    </row>
    <row r="153" spans="1:3" x14ac:dyDescent="0.25">
      <c r="A153" s="12"/>
      <c r="B153" s="48">
        <v>4180</v>
      </c>
      <c r="C153" s="14" t="s">
        <v>371</v>
      </c>
    </row>
    <row r="154" spans="1:3" x14ac:dyDescent="0.25">
      <c r="A154" s="12"/>
      <c r="B154" s="48">
        <v>4184</v>
      </c>
      <c r="C154" s="14" t="s">
        <v>375</v>
      </c>
    </row>
    <row r="155" spans="1:3" x14ac:dyDescent="0.25">
      <c r="A155" s="12"/>
      <c r="B155" s="48">
        <v>4185</v>
      </c>
      <c r="C155" s="14" t="s">
        <v>376</v>
      </c>
    </row>
    <row r="156" spans="1:3" x14ac:dyDescent="0.25">
      <c r="A156" s="12"/>
      <c r="B156" s="48">
        <v>4186</v>
      </c>
      <c r="C156" s="14" t="s">
        <v>377</v>
      </c>
    </row>
    <row r="157" spans="1:3" x14ac:dyDescent="0.25">
      <c r="A157" s="12"/>
      <c r="B157" s="48">
        <v>4187</v>
      </c>
      <c r="C157" s="14" t="s">
        <v>378</v>
      </c>
    </row>
    <row r="158" spans="1:3" x14ac:dyDescent="0.25">
      <c r="A158" s="12"/>
      <c r="B158" s="48">
        <v>4188</v>
      </c>
      <c r="C158" s="14" t="s">
        <v>379</v>
      </c>
    </row>
    <row r="159" spans="1:3" x14ac:dyDescent="0.25">
      <c r="A159" s="12"/>
      <c r="B159" s="48">
        <v>4190</v>
      </c>
      <c r="C159" s="14" t="s">
        <v>381</v>
      </c>
    </row>
    <row r="160" spans="1:3" x14ac:dyDescent="0.25">
      <c r="A160" s="12"/>
      <c r="B160" s="48">
        <v>4191</v>
      </c>
      <c r="C160" s="14" t="s">
        <v>382</v>
      </c>
    </row>
    <row r="161" spans="1:3" x14ac:dyDescent="0.25">
      <c r="A161" s="12"/>
      <c r="B161" s="48">
        <v>4192</v>
      </c>
      <c r="C161" s="14" t="s">
        <v>383</v>
      </c>
    </row>
    <row r="162" spans="1:3" x14ac:dyDescent="0.25">
      <c r="A162" s="12"/>
      <c r="B162" s="48">
        <v>4193</v>
      </c>
      <c r="C162" s="14" t="s">
        <v>384</v>
      </c>
    </row>
    <row r="163" spans="1:3" x14ac:dyDescent="0.25">
      <c r="A163" s="52"/>
      <c r="B163" s="50">
        <v>4194</v>
      </c>
      <c r="C163" s="14" t="s">
        <v>385</v>
      </c>
    </row>
    <row r="164" spans="1:3" x14ac:dyDescent="0.25">
      <c r="A164" s="12"/>
      <c r="B164" s="48">
        <v>4195</v>
      </c>
      <c r="C164" s="14" t="s">
        <v>386</v>
      </c>
    </row>
    <row r="165" spans="1:3" x14ac:dyDescent="0.25">
      <c r="A165" s="12"/>
      <c r="B165" s="48">
        <v>4196</v>
      </c>
      <c r="C165" s="14" t="s">
        <v>387</v>
      </c>
    </row>
    <row r="166" spans="1:3" x14ac:dyDescent="0.25">
      <c r="A166" s="12"/>
      <c r="B166" s="48">
        <v>4198</v>
      </c>
      <c r="C166" s="14" t="s">
        <v>389</v>
      </c>
    </row>
    <row r="167" spans="1:3" x14ac:dyDescent="0.25">
      <c r="A167" s="12"/>
      <c r="B167" s="48">
        <v>4199</v>
      </c>
      <c r="C167" s="14" t="s">
        <v>390</v>
      </c>
    </row>
    <row r="168" spans="1:3" x14ac:dyDescent="0.25">
      <c r="A168" s="12"/>
      <c r="B168" s="48">
        <v>4200</v>
      </c>
      <c r="C168" s="14" t="s">
        <v>391</v>
      </c>
    </row>
    <row r="169" spans="1:3" x14ac:dyDescent="0.25">
      <c r="A169" s="12"/>
      <c r="B169" s="48">
        <v>4201</v>
      </c>
      <c r="C169" s="14" t="s">
        <v>392</v>
      </c>
    </row>
    <row r="170" spans="1:3" x14ac:dyDescent="0.25">
      <c r="A170" s="12"/>
      <c r="B170" s="48">
        <v>4202</v>
      </c>
      <c r="C170" s="14" t="s">
        <v>393</v>
      </c>
    </row>
    <row r="171" spans="1:3" x14ac:dyDescent="0.25">
      <c r="A171" s="12"/>
      <c r="B171" s="48">
        <v>4203</v>
      </c>
      <c r="C171" s="14" t="s">
        <v>394</v>
      </c>
    </row>
    <row r="172" spans="1:3" x14ac:dyDescent="0.25">
      <c r="A172" s="12"/>
      <c r="B172" s="48">
        <v>4204</v>
      </c>
      <c r="C172" s="14" t="s">
        <v>395</v>
      </c>
    </row>
    <row r="173" spans="1:3" x14ac:dyDescent="0.25">
      <c r="A173" s="12"/>
      <c r="B173" s="48">
        <v>4205</v>
      </c>
      <c r="C173" s="14" t="s">
        <v>396</v>
      </c>
    </row>
    <row r="174" spans="1:3" x14ac:dyDescent="0.25">
      <c r="A174" s="12"/>
      <c r="B174" s="48">
        <v>4207</v>
      </c>
      <c r="C174" s="14" t="s">
        <v>398</v>
      </c>
    </row>
    <row r="175" spans="1:3" x14ac:dyDescent="0.25">
      <c r="A175" s="12"/>
      <c r="B175" s="48">
        <v>4208</v>
      </c>
      <c r="C175" s="14" t="s">
        <v>399</v>
      </c>
    </row>
    <row r="176" spans="1:3" x14ac:dyDescent="0.25">
      <c r="A176" s="12"/>
      <c r="B176" s="48">
        <v>4209</v>
      </c>
      <c r="C176" s="14" t="s">
        <v>400</v>
      </c>
    </row>
    <row r="177" spans="1:3" x14ac:dyDescent="0.25">
      <c r="A177" s="12"/>
      <c r="B177" s="48">
        <v>4210</v>
      </c>
      <c r="C177" s="14" t="s">
        <v>401</v>
      </c>
    </row>
    <row r="178" spans="1:3" x14ac:dyDescent="0.25">
      <c r="A178" s="12"/>
      <c r="B178" s="48">
        <v>4212</v>
      </c>
      <c r="C178" s="14" t="s">
        <v>403</v>
      </c>
    </row>
    <row r="179" spans="1:3" x14ac:dyDescent="0.25">
      <c r="A179" s="12"/>
      <c r="B179" s="48">
        <v>4213</v>
      </c>
      <c r="C179" s="14" t="s">
        <v>404</v>
      </c>
    </row>
    <row r="180" spans="1:3" x14ac:dyDescent="0.25">
      <c r="A180" s="12"/>
      <c r="B180" s="48">
        <v>4215</v>
      </c>
      <c r="C180" s="14" t="s">
        <v>406</v>
      </c>
    </row>
    <row r="181" spans="1:3" x14ac:dyDescent="0.25">
      <c r="A181" s="12"/>
      <c r="B181" s="48">
        <v>4216</v>
      </c>
      <c r="C181" s="14" t="s">
        <v>407</v>
      </c>
    </row>
    <row r="182" spans="1:3" x14ac:dyDescent="0.25">
      <c r="A182" s="12"/>
      <c r="B182" s="48">
        <v>4217</v>
      </c>
      <c r="C182" s="14" t="s">
        <v>408</v>
      </c>
    </row>
    <row r="183" spans="1:3" x14ac:dyDescent="0.25">
      <c r="A183" s="12"/>
      <c r="B183" s="48">
        <v>4218</v>
      </c>
      <c r="C183" s="14" t="s">
        <v>409</v>
      </c>
    </row>
    <row r="184" spans="1:3" x14ac:dyDescent="0.25">
      <c r="A184" s="12"/>
      <c r="B184" s="48">
        <v>4219</v>
      </c>
      <c r="C184" s="14" t="s">
        <v>410</v>
      </c>
    </row>
    <row r="185" spans="1:3" x14ac:dyDescent="0.25">
      <c r="A185" s="12"/>
      <c r="B185" s="48">
        <v>4220</v>
      </c>
      <c r="C185" s="14" t="s">
        <v>411</v>
      </c>
    </row>
    <row r="186" spans="1:3" x14ac:dyDescent="0.25">
      <c r="A186" s="12"/>
      <c r="B186" s="48">
        <v>4221</v>
      </c>
      <c r="C186" s="14" t="s">
        <v>412</v>
      </c>
    </row>
    <row r="187" spans="1:3" x14ac:dyDescent="0.25">
      <c r="A187" s="12"/>
      <c r="B187" s="48">
        <v>4222</v>
      </c>
      <c r="C187" s="14" t="s">
        <v>413</v>
      </c>
    </row>
    <row r="188" spans="1:3" x14ac:dyDescent="0.25">
      <c r="A188" s="12"/>
      <c r="B188" s="48">
        <v>4223</v>
      </c>
      <c r="C188" s="14" t="s">
        <v>414</v>
      </c>
    </row>
    <row r="189" spans="1:3" x14ac:dyDescent="0.25">
      <c r="A189" s="12"/>
      <c r="B189" s="48">
        <v>4224</v>
      </c>
      <c r="C189" s="14" t="s">
        <v>415</v>
      </c>
    </row>
    <row r="190" spans="1:3" x14ac:dyDescent="0.25">
      <c r="A190" s="12"/>
      <c r="B190" s="48">
        <v>4225</v>
      </c>
      <c r="C190" s="14" t="s">
        <v>416</v>
      </c>
    </row>
    <row r="191" spans="1:3" x14ac:dyDescent="0.25">
      <c r="A191" s="12"/>
      <c r="B191" s="48">
        <v>4226</v>
      </c>
      <c r="C191" s="14" t="s">
        <v>417</v>
      </c>
    </row>
    <row r="192" spans="1:3" x14ac:dyDescent="0.25">
      <c r="A192" s="12"/>
      <c r="B192" s="48">
        <v>4227</v>
      </c>
      <c r="C192" s="14" t="s">
        <v>418</v>
      </c>
    </row>
    <row r="193" spans="1:3" x14ac:dyDescent="0.25">
      <c r="A193" s="12"/>
      <c r="B193" s="48">
        <v>4228</v>
      </c>
      <c r="C193" s="14" t="s">
        <v>419</v>
      </c>
    </row>
    <row r="194" spans="1:3" x14ac:dyDescent="0.25">
      <c r="A194" s="12"/>
      <c r="B194" s="48">
        <v>4229</v>
      </c>
      <c r="C194" s="14" t="s">
        <v>420</v>
      </c>
    </row>
    <row r="195" spans="1:3" x14ac:dyDescent="0.25">
      <c r="A195" s="12"/>
      <c r="B195" s="48">
        <v>4230</v>
      </c>
      <c r="C195" s="14" t="s">
        <v>421</v>
      </c>
    </row>
    <row r="196" spans="1:3" x14ac:dyDescent="0.25">
      <c r="A196" s="12"/>
      <c r="B196" s="48">
        <v>4231</v>
      </c>
      <c r="C196" s="14" t="s">
        <v>422</v>
      </c>
    </row>
    <row r="197" spans="1:3" x14ac:dyDescent="0.25">
      <c r="A197" s="12"/>
      <c r="B197" s="48">
        <v>4233</v>
      </c>
      <c r="C197" s="14" t="s">
        <v>424</v>
      </c>
    </row>
    <row r="198" spans="1:3" x14ac:dyDescent="0.25">
      <c r="A198" s="12"/>
      <c r="B198" s="48">
        <v>4234</v>
      </c>
      <c r="C198" s="14" t="s">
        <v>425</v>
      </c>
    </row>
    <row r="199" spans="1:3" x14ac:dyDescent="0.25">
      <c r="A199" s="12"/>
      <c r="B199" s="48">
        <v>4235</v>
      </c>
      <c r="C199" s="14" t="s">
        <v>426</v>
      </c>
    </row>
    <row r="200" spans="1:3" x14ac:dyDescent="0.25">
      <c r="A200" s="12"/>
      <c r="B200" s="48">
        <v>4237</v>
      </c>
      <c r="C200" s="14" t="s">
        <v>427</v>
      </c>
    </row>
    <row r="201" spans="1:3" x14ac:dyDescent="0.25">
      <c r="A201" s="12"/>
      <c r="B201" s="48">
        <v>4239</v>
      </c>
      <c r="C201" s="14" t="s">
        <v>429</v>
      </c>
    </row>
    <row r="202" spans="1:3" x14ac:dyDescent="0.25">
      <c r="A202" s="12"/>
      <c r="B202" s="48">
        <v>4240</v>
      </c>
      <c r="C202" s="14" t="s">
        <v>430</v>
      </c>
    </row>
    <row r="203" spans="1:3" x14ac:dyDescent="0.25">
      <c r="A203" s="12"/>
      <c r="B203" s="48">
        <v>4241</v>
      </c>
      <c r="C203" s="14" t="s">
        <v>431</v>
      </c>
    </row>
    <row r="204" spans="1:3" x14ac:dyDescent="0.25">
      <c r="A204" s="12"/>
      <c r="B204" s="48">
        <v>4243</v>
      </c>
      <c r="C204" s="14" t="s">
        <v>433</v>
      </c>
    </row>
    <row r="205" spans="1:3" x14ac:dyDescent="0.25">
      <c r="A205" s="12"/>
      <c r="B205" s="48">
        <v>4246</v>
      </c>
      <c r="C205" s="14" t="s">
        <v>436</v>
      </c>
    </row>
    <row r="206" spans="1:3" x14ac:dyDescent="0.25">
      <c r="A206" s="12"/>
      <c r="B206" s="48">
        <v>4247</v>
      </c>
      <c r="C206" s="14" t="s">
        <v>437</v>
      </c>
    </row>
    <row r="207" spans="1:3" x14ac:dyDescent="0.25">
      <c r="A207" s="12"/>
      <c r="B207" s="48">
        <v>4248</v>
      </c>
      <c r="C207" s="14" t="s">
        <v>438</v>
      </c>
    </row>
    <row r="208" spans="1:3" x14ac:dyDescent="0.25">
      <c r="A208" s="12"/>
      <c r="B208" s="48">
        <v>4249</v>
      </c>
      <c r="C208" s="14" t="s">
        <v>439</v>
      </c>
    </row>
    <row r="209" spans="1:3" x14ac:dyDescent="0.25">
      <c r="A209" s="12"/>
      <c r="B209" s="48">
        <v>4250</v>
      </c>
      <c r="C209" s="14" t="s">
        <v>440</v>
      </c>
    </row>
    <row r="210" spans="1:3" x14ac:dyDescent="0.25">
      <c r="A210" s="12"/>
      <c r="B210" s="48">
        <v>4251</v>
      </c>
      <c r="C210" s="14" t="s">
        <v>441</v>
      </c>
    </row>
    <row r="211" spans="1:3" x14ac:dyDescent="0.25">
      <c r="A211" s="12"/>
      <c r="B211" s="48">
        <v>4252</v>
      </c>
      <c r="C211" s="14" t="s">
        <v>442</v>
      </c>
    </row>
    <row r="212" spans="1:3" x14ac:dyDescent="0.25">
      <c r="A212" s="12"/>
      <c r="B212" s="48">
        <v>4253</v>
      </c>
      <c r="C212" s="14" t="s">
        <v>443</v>
      </c>
    </row>
    <row r="213" spans="1:3" x14ac:dyDescent="0.25">
      <c r="A213" s="12"/>
      <c r="B213" s="48">
        <v>4254</v>
      </c>
      <c r="C213" s="14" t="s">
        <v>444</v>
      </c>
    </row>
    <row r="214" spans="1:3" x14ac:dyDescent="0.25">
      <c r="A214" s="12"/>
      <c r="B214" s="48">
        <v>4255</v>
      </c>
      <c r="C214" s="14" t="s">
        <v>445</v>
      </c>
    </row>
    <row r="215" spans="1:3" x14ac:dyDescent="0.25">
      <c r="A215" s="12"/>
      <c r="B215" s="48">
        <v>4256</v>
      </c>
      <c r="C215" s="14" t="s">
        <v>446</v>
      </c>
    </row>
    <row r="216" spans="1:3" x14ac:dyDescent="0.25">
      <c r="A216" s="12"/>
      <c r="B216" s="48">
        <v>4257</v>
      </c>
      <c r="C216" s="14" t="s">
        <v>447</v>
      </c>
    </row>
    <row r="217" spans="1:3" x14ac:dyDescent="0.25">
      <c r="A217" s="12"/>
      <c r="B217" s="48">
        <v>4258</v>
      </c>
      <c r="C217" s="14" t="s">
        <v>448</v>
      </c>
    </row>
  </sheetData>
  <conditionalFormatting sqref="C100">
    <cfRule type="cellIs" dxfId="74" priority="2" stopIfTrue="1" operator="equal">
      <formula>"NOUVEAU"</formula>
    </cfRule>
  </conditionalFormatting>
  <conditionalFormatting sqref="C163">
    <cfRule type="cellIs" dxfId="73" priority="1" stopIfTrue="1" operator="equal">
      <formula>"NOUVEAU"</formula>
    </cfRule>
  </conditionalFormatting>
  <conditionalFormatting sqref="C164:C216">
    <cfRule type="cellIs" dxfId="72" priority="5" stopIfTrue="1" operator="equal">
      <formula>"NOUVEAU"</formula>
    </cfRule>
  </conditionalFormatting>
  <conditionalFormatting sqref="C1:C99 C101:C162">
    <cfRule type="cellIs" dxfId="71" priority="4" stopIfTrue="1" operator="equal">
      <formula>"NOUVEAU"</formula>
    </cfRule>
  </conditionalFormatting>
  <conditionalFormatting sqref="C217">
    <cfRule type="cellIs" dxfId="70" priority="3" stopIfTrue="1" operator="equal">
      <formula>"NOUVEAU"</formula>
    </cfRule>
  </conditionalFormatting>
  <dataValidations count="1">
    <dataValidation allowBlank="1" showInputMessage="1" prompt="Inscrire le libellé exact du titre." sqref="C46:C98"/>
  </dataValidation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6"/>
  <sheetViews>
    <sheetView workbookViewId="0"/>
  </sheetViews>
  <sheetFormatPr baseColWidth="10" defaultRowHeight="15" x14ac:dyDescent="0.25"/>
  <cols>
    <col min="1" max="1" width="5.42578125" style="32" bestFit="1" customWidth="1"/>
    <col min="2" max="2" width="12.28515625" style="32" bestFit="1" customWidth="1"/>
    <col min="3" max="3" width="44.5703125" bestFit="1" customWidth="1"/>
  </cols>
  <sheetData>
    <row r="1" spans="1:3" x14ac:dyDescent="0.25">
      <c r="A1" s="12">
        <v>4508</v>
      </c>
      <c r="B1" s="48">
        <v>4000</v>
      </c>
      <c r="C1" s="14" t="s">
        <v>191</v>
      </c>
    </row>
    <row r="2" spans="1:3" x14ac:dyDescent="0.25">
      <c r="A2" s="12"/>
      <c r="B2" s="48">
        <v>4001</v>
      </c>
      <c r="C2" s="14" t="s">
        <v>192</v>
      </c>
    </row>
    <row r="3" spans="1:3" x14ac:dyDescent="0.25">
      <c r="A3" s="12"/>
      <c r="B3" s="48">
        <v>4002</v>
      </c>
      <c r="C3" s="14" t="s">
        <v>193</v>
      </c>
    </row>
    <row r="4" spans="1:3" x14ac:dyDescent="0.25">
      <c r="A4" s="12"/>
      <c r="B4" s="48">
        <v>4003</v>
      </c>
      <c r="C4" s="14" t="s">
        <v>194</v>
      </c>
    </row>
    <row r="5" spans="1:3" x14ac:dyDescent="0.25">
      <c r="A5" s="12"/>
      <c r="B5" s="48">
        <v>4004</v>
      </c>
      <c r="C5" s="14" t="s">
        <v>195</v>
      </c>
    </row>
    <row r="6" spans="1:3" x14ac:dyDescent="0.25">
      <c r="A6" s="12"/>
      <c r="B6" s="48">
        <v>4005</v>
      </c>
      <c r="C6" s="14" t="s">
        <v>196</v>
      </c>
    </row>
    <row r="7" spans="1:3" x14ac:dyDescent="0.25">
      <c r="A7" s="12"/>
      <c r="B7" s="48">
        <v>4008</v>
      </c>
      <c r="C7" s="14" t="s">
        <v>199</v>
      </c>
    </row>
    <row r="8" spans="1:3" x14ac:dyDescent="0.25">
      <c r="A8" s="12"/>
      <c r="B8" s="48">
        <v>4009</v>
      </c>
      <c r="C8" s="14" t="s">
        <v>200</v>
      </c>
    </row>
    <row r="9" spans="1:3" x14ac:dyDescent="0.25">
      <c r="A9" s="12"/>
      <c r="B9" s="48">
        <v>4011</v>
      </c>
      <c r="C9" s="14" t="s">
        <v>202</v>
      </c>
    </row>
    <row r="10" spans="1:3" x14ac:dyDescent="0.25">
      <c r="A10" s="12"/>
      <c r="B10" s="48">
        <v>4012</v>
      </c>
      <c r="C10" s="14" t="s">
        <v>203</v>
      </c>
    </row>
    <row r="11" spans="1:3" x14ac:dyDescent="0.25">
      <c r="A11" s="12"/>
      <c r="B11" s="48">
        <v>4013</v>
      </c>
      <c r="C11" s="14" t="s">
        <v>204</v>
      </c>
    </row>
    <row r="12" spans="1:3" x14ac:dyDescent="0.25">
      <c r="A12" s="12"/>
      <c r="B12" s="48">
        <v>4015</v>
      </c>
      <c r="C12" s="14" t="s">
        <v>206</v>
      </c>
    </row>
    <row r="13" spans="1:3" x14ac:dyDescent="0.25">
      <c r="A13" s="12"/>
      <c r="B13" s="48">
        <v>4017</v>
      </c>
      <c r="C13" s="14" t="s">
        <v>208</v>
      </c>
    </row>
    <row r="14" spans="1:3" x14ac:dyDescent="0.25">
      <c r="A14" s="12"/>
      <c r="B14" s="48">
        <v>4020</v>
      </c>
      <c r="C14" s="14" t="s">
        <v>211</v>
      </c>
    </row>
    <row r="15" spans="1:3" x14ac:dyDescent="0.25">
      <c r="A15" s="52"/>
      <c r="B15" s="50">
        <v>4021</v>
      </c>
      <c r="C15" s="14" t="s">
        <v>212</v>
      </c>
    </row>
    <row r="16" spans="1:3" x14ac:dyDescent="0.25">
      <c r="A16" s="12"/>
      <c r="B16" s="48">
        <v>4022</v>
      </c>
      <c r="C16" s="14" t="s">
        <v>213</v>
      </c>
    </row>
    <row r="17" spans="1:3" x14ac:dyDescent="0.25">
      <c r="A17" s="12"/>
      <c r="B17" s="48">
        <v>4023</v>
      </c>
      <c r="C17" s="14" t="s">
        <v>214</v>
      </c>
    </row>
    <row r="18" spans="1:3" x14ac:dyDescent="0.25">
      <c r="A18" s="12"/>
      <c r="B18" s="48">
        <v>4024</v>
      </c>
      <c r="C18" s="14" t="s">
        <v>215</v>
      </c>
    </row>
    <row r="19" spans="1:3" x14ac:dyDescent="0.25">
      <c r="A19" s="12"/>
      <c r="B19" s="48">
        <v>4025</v>
      </c>
      <c r="C19" s="14" t="s">
        <v>216</v>
      </c>
    </row>
    <row r="20" spans="1:3" x14ac:dyDescent="0.25">
      <c r="A20" s="12"/>
      <c r="B20" s="48">
        <v>4026</v>
      </c>
      <c r="C20" s="14" t="s">
        <v>217</v>
      </c>
    </row>
    <row r="21" spans="1:3" x14ac:dyDescent="0.25">
      <c r="A21" s="12"/>
      <c r="B21" s="48">
        <v>4029</v>
      </c>
      <c r="C21" s="14" t="s">
        <v>220</v>
      </c>
    </row>
    <row r="22" spans="1:3" x14ac:dyDescent="0.25">
      <c r="A22" s="12"/>
      <c r="B22" s="48">
        <v>4030</v>
      </c>
      <c r="C22" s="14" t="s">
        <v>221</v>
      </c>
    </row>
    <row r="23" spans="1:3" x14ac:dyDescent="0.25">
      <c r="A23" s="12"/>
      <c r="B23" s="48">
        <v>4031</v>
      </c>
      <c r="C23" s="14" t="s">
        <v>222</v>
      </c>
    </row>
    <row r="24" spans="1:3" x14ac:dyDescent="0.25">
      <c r="A24" s="12"/>
      <c r="B24" s="48">
        <v>4032</v>
      </c>
      <c r="C24" s="14" t="s">
        <v>223</v>
      </c>
    </row>
    <row r="25" spans="1:3" x14ac:dyDescent="0.25">
      <c r="A25" s="12"/>
      <c r="B25" s="48">
        <v>4034</v>
      </c>
      <c r="C25" s="14" t="s">
        <v>225</v>
      </c>
    </row>
    <row r="26" spans="1:3" x14ac:dyDescent="0.25">
      <c r="A26" s="12"/>
      <c r="B26" s="48">
        <v>4036</v>
      </c>
      <c r="C26" s="14" t="s">
        <v>227</v>
      </c>
    </row>
    <row r="27" spans="1:3" x14ac:dyDescent="0.25">
      <c r="A27" s="12"/>
      <c r="B27" s="48">
        <v>4037</v>
      </c>
      <c r="C27" s="14" t="s">
        <v>228</v>
      </c>
    </row>
    <row r="28" spans="1:3" x14ac:dyDescent="0.25">
      <c r="A28" s="12"/>
      <c r="B28" s="48">
        <v>4038</v>
      </c>
      <c r="C28" s="14" t="s">
        <v>229</v>
      </c>
    </row>
    <row r="29" spans="1:3" x14ac:dyDescent="0.25">
      <c r="A29" s="12"/>
      <c r="B29" s="48">
        <v>4041</v>
      </c>
      <c r="C29" s="14" t="s">
        <v>232</v>
      </c>
    </row>
    <row r="30" spans="1:3" x14ac:dyDescent="0.25">
      <c r="A30" s="12"/>
      <c r="B30" s="48">
        <v>4043</v>
      </c>
      <c r="C30" s="14" t="s">
        <v>234</v>
      </c>
    </row>
    <row r="31" spans="1:3" x14ac:dyDescent="0.25">
      <c r="A31" s="12"/>
      <c r="B31" s="48">
        <v>4045</v>
      </c>
      <c r="C31" s="14" t="s">
        <v>236</v>
      </c>
    </row>
    <row r="32" spans="1:3" x14ac:dyDescent="0.25">
      <c r="A32" s="12"/>
      <c r="B32" s="48">
        <v>4046</v>
      </c>
      <c r="C32" s="14" t="s">
        <v>237</v>
      </c>
    </row>
    <row r="33" spans="1:3" x14ac:dyDescent="0.25">
      <c r="A33" s="12"/>
      <c r="B33" s="48">
        <v>4048</v>
      </c>
      <c r="C33" s="14" t="s">
        <v>239</v>
      </c>
    </row>
    <row r="34" spans="1:3" x14ac:dyDescent="0.25">
      <c r="A34" s="12"/>
      <c r="B34" s="48">
        <v>4049</v>
      </c>
      <c r="C34" s="14" t="s">
        <v>240</v>
      </c>
    </row>
    <row r="35" spans="1:3" x14ac:dyDescent="0.25">
      <c r="A35" s="12"/>
      <c r="B35" s="48">
        <v>4052</v>
      </c>
      <c r="C35" s="14" t="s">
        <v>243</v>
      </c>
    </row>
    <row r="36" spans="1:3" x14ac:dyDescent="0.25">
      <c r="A36" s="12"/>
      <c r="B36" s="48">
        <v>4053</v>
      </c>
      <c r="C36" s="14" t="s">
        <v>244</v>
      </c>
    </row>
    <row r="37" spans="1:3" x14ac:dyDescent="0.25">
      <c r="A37" s="12"/>
      <c r="B37" s="48">
        <v>4055</v>
      </c>
      <c r="C37" s="14" t="s">
        <v>246</v>
      </c>
    </row>
    <row r="38" spans="1:3" x14ac:dyDescent="0.25">
      <c r="A38" s="12"/>
      <c r="B38" s="48">
        <v>4056</v>
      </c>
      <c r="C38" s="14" t="s">
        <v>247</v>
      </c>
    </row>
    <row r="39" spans="1:3" x14ac:dyDescent="0.25">
      <c r="A39" s="12"/>
      <c r="B39" s="48">
        <v>4057</v>
      </c>
      <c r="C39" s="14" t="s">
        <v>248</v>
      </c>
    </row>
    <row r="40" spans="1:3" x14ac:dyDescent="0.25">
      <c r="A40" s="12"/>
      <c r="B40" s="48">
        <v>4059</v>
      </c>
      <c r="C40" s="14" t="s">
        <v>250</v>
      </c>
    </row>
    <row r="41" spans="1:3" x14ac:dyDescent="0.25">
      <c r="A41" s="12"/>
      <c r="B41" s="48">
        <v>4060</v>
      </c>
      <c r="C41" s="14" t="s">
        <v>251</v>
      </c>
    </row>
    <row r="42" spans="1:3" x14ac:dyDescent="0.25">
      <c r="A42" s="12"/>
      <c r="B42" s="48">
        <v>4061</v>
      </c>
      <c r="C42" s="14" t="s">
        <v>252</v>
      </c>
    </row>
    <row r="43" spans="1:3" x14ac:dyDescent="0.25">
      <c r="A43" s="12"/>
      <c r="B43" s="48">
        <v>4066</v>
      </c>
      <c r="C43" s="14" t="s">
        <v>257</v>
      </c>
    </row>
    <row r="44" spans="1:3" x14ac:dyDescent="0.25">
      <c r="A44" s="12"/>
      <c r="B44" s="48">
        <v>4068</v>
      </c>
      <c r="C44" s="14" t="s">
        <v>259</v>
      </c>
    </row>
    <row r="45" spans="1:3" x14ac:dyDescent="0.25">
      <c r="A45" s="12"/>
      <c r="B45" s="48">
        <v>4070</v>
      </c>
      <c r="C45" s="14" t="s">
        <v>261</v>
      </c>
    </row>
    <row r="46" spans="1:3" x14ac:dyDescent="0.25">
      <c r="A46" s="12"/>
      <c r="B46" s="48">
        <v>4071</v>
      </c>
      <c r="C46" s="14" t="s">
        <v>262</v>
      </c>
    </row>
    <row r="47" spans="1:3" x14ac:dyDescent="0.25">
      <c r="A47" s="12"/>
      <c r="B47" s="48">
        <v>4074</v>
      </c>
      <c r="C47" s="14" t="s">
        <v>265</v>
      </c>
    </row>
    <row r="48" spans="1:3" x14ac:dyDescent="0.25">
      <c r="A48" s="12"/>
      <c r="B48" s="48">
        <v>4075</v>
      </c>
      <c r="C48" s="14" t="s">
        <v>266</v>
      </c>
    </row>
    <row r="49" spans="1:3" x14ac:dyDescent="0.25">
      <c r="A49" s="12"/>
      <c r="B49" s="48">
        <v>4076</v>
      </c>
      <c r="C49" s="14" t="s">
        <v>267</v>
      </c>
    </row>
    <row r="50" spans="1:3" x14ac:dyDescent="0.25">
      <c r="A50" s="12"/>
      <c r="B50" s="48">
        <v>4082</v>
      </c>
      <c r="C50" s="14" t="s">
        <v>273</v>
      </c>
    </row>
    <row r="51" spans="1:3" x14ac:dyDescent="0.25">
      <c r="A51" s="12"/>
      <c r="B51" s="48">
        <v>4083</v>
      </c>
      <c r="C51" s="14" t="s">
        <v>274</v>
      </c>
    </row>
    <row r="52" spans="1:3" x14ac:dyDescent="0.25">
      <c r="A52" s="12"/>
      <c r="B52" s="48">
        <v>4084</v>
      </c>
      <c r="C52" s="14" t="s">
        <v>275</v>
      </c>
    </row>
    <row r="53" spans="1:3" x14ac:dyDescent="0.25">
      <c r="A53" s="12"/>
      <c r="B53" s="48">
        <v>4085</v>
      </c>
      <c r="C53" s="14" t="s">
        <v>276</v>
      </c>
    </row>
    <row r="54" spans="1:3" x14ac:dyDescent="0.25">
      <c r="A54" s="12"/>
      <c r="B54" s="48">
        <v>4087</v>
      </c>
      <c r="C54" s="14" t="s">
        <v>278</v>
      </c>
    </row>
    <row r="55" spans="1:3" x14ac:dyDescent="0.25">
      <c r="A55" s="12"/>
      <c r="B55" s="48">
        <v>4090</v>
      </c>
      <c r="C55" s="14" t="s">
        <v>281</v>
      </c>
    </row>
    <row r="56" spans="1:3" x14ac:dyDescent="0.25">
      <c r="A56" s="12"/>
      <c r="B56" s="48">
        <v>4091</v>
      </c>
      <c r="C56" s="14" t="s">
        <v>282</v>
      </c>
    </row>
    <row r="57" spans="1:3" x14ac:dyDescent="0.25">
      <c r="A57" s="12"/>
      <c r="B57" s="48">
        <v>4093</v>
      </c>
      <c r="C57" s="14" t="s">
        <v>284</v>
      </c>
    </row>
    <row r="58" spans="1:3" x14ac:dyDescent="0.25">
      <c r="A58" s="12"/>
      <c r="B58" s="48">
        <v>4094</v>
      </c>
      <c r="C58" s="14" t="s">
        <v>285</v>
      </c>
    </row>
    <row r="59" spans="1:3" x14ac:dyDescent="0.25">
      <c r="A59" s="12"/>
      <c r="B59" s="48">
        <v>4095</v>
      </c>
      <c r="C59" s="14" t="s">
        <v>286</v>
      </c>
    </row>
    <row r="60" spans="1:3" x14ac:dyDescent="0.25">
      <c r="A60" s="12"/>
      <c r="B60" s="48">
        <v>4096</v>
      </c>
      <c r="C60" s="14" t="s">
        <v>287</v>
      </c>
    </row>
    <row r="61" spans="1:3" x14ac:dyDescent="0.25">
      <c r="A61" s="12"/>
      <c r="B61" s="48">
        <v>4097</v>
      </c>
      <c r="C61" s="14" t="s">
        <v>288</v>
      </c>
    </row>
    <row r="62" spans="1:3" x14ac:dyDescent="0.25">
      <c r="A62" s="12"/>
      <c r="B62" s="48">
        <v>4098</v>
      </c>
      <c r="C62" s="14" t="s">
        <v>289</v>
      </c>
    </row>
    <row r="63" spans="1:3" x14ac:dyDescent="0.25">
      <c r="A63" s="52"/>
      <c r="B63" s="50">
        <v>4099</v>
      </c>
      <c r="C63" s="14" t="s">
        <v>290</v>
      </c>
    </row>
    <row r="64" spans="1:3" x14ac:dyDescent="0.25">
      <c r="A64" s="12"/>
      <c r="B64" s="48">
        <v>4100</v>
      </c>
      <c r="C64" s="14" t="s">
        <v>291</v>
      </c>
    </row>
    <row r="65" spans="1:3" x14ac:dyDescent="0.25">
      <c r="A65" s="12"/>
      <c r="B65" s="48">
        <v>4101</v>
      </c>
      <c r="C65" s="14" t="s">
        <v>292</v>
      </c>
    </row>
    <row r="66" spans="1:3" x14ac:dyDescent="0.25">
      <c r="A66" s="12"/>
      <c r="B66" s="48">
        <v>4102</v>
      </c>
      <c r="C66" s="14" t="s">
        <v>293</v>
      </c>
    </row>
    <row r="67" spans="1:3" x14ac:dyDescent="0.25">
      <c r="A67" s="12"/>
      <c r="B67" s="48">
        <v>4104</v>
      </c>
      <c r="C67" s="14" t="s">
        <v>295</v>
      </c>
    </row>
    <row r="68" spans="1:3" x14ac:dyDescent="0.25">
      <c r="A68" s="12"/>
      <c r="B68" s="48">
        <v>4105</v>
      </c>
      <c r="C68" s="14" t="s">
        <v>296</v>
      </c>
    </row>
    <row r="69" spans="1:3" x14ac:dyDescent="0.25">
      <c r="A69" s="12"/>
      <c r="B69" s="48">
        <v>4106</v>
      </c>
      <c r="C69" s="14" t="s">
        <v>297</v>
      </c>
    </row>
    <row r="70" spans="1:3" x14ac:dyDescent="0.25">
      <c r="A70" s="12"/>
      <c r="B70" s="48">
        <v>4107</v>
      </c>
      <c r="C70" s="14" t="s">
        <v>298</v>
      </c>
    </row>
    <row r="71" spans="1:3" x14ac:dyDescent="0.25">
      <c r="A71" s="12"/>
      <c r="B71" s="48">
        <v>4108</v>
      </c>
      <c r="C71" s="14" t="s">
        <v>299</v>
      </c>
    </row>
    <row r="72" spans="1:3" x14ac:dyDescent="0.25">
      <c r="A72" s="12"/>
      <c r="B72" s="48">
        <v>4109</v>
      </c>
      <c r="C72" s="14" t="s">
        <v>300</v>
      </c>
    </row>
    <row r="73" spans="1:3" x14ac:dyDescent="0.25">
      <c r="A73" s="12"/>
      <c r="B73" s="48">
        <v>4111</v>
      </c>
      <c r="C73" s="14" t="s">
        <v>302</v>
      </c>
    </row>
    <row r="74" spans="1:3" x14ac:dyDescent="0.25">
      <c r="A74" s="12"/>
      <c r="B74" s="48">
        <v>4113</v>
      </c>
      <c r="C74" s="14" t="s">
        <v>304</v>
      </c>
    </row>
    <row r="75" spans="1:3" x14ac:dyDescent="0.25">
      <c r="A75" s="12"/>
      <c r="B75" s="48">
        <v>4117</v>
      </c>
      <c r="C75" s="14" t="s">
        <v>308</v>
      </c>
    </row>
    <row r="76" spans="1:3" x14ac:dyDescent="0.25">
      <c r="A76" s="12"/>
      <c r="B76" s="48">
        <v>4119</v>
      </c>
      <c r="C76" s="14" t="s">
        <v>310</v>
      </c>
    </row>
    <row r="77" spans="1:3" x14ac:dyDescent="0.25">
      <c r="A77" s="12"/>
      <c r="B77" s="48">
        <v>4120</v>
      </c>
      <c r="C77" s="14" t="s">
        <v>311</v>
      </c>
    </row>
    <row r="78" spans="1:3" x14ac:dyDescent="0.25">
      <c r="A78" s="12"/>
      <c r="B78" s="48">
        <v>4121</v>
      </c>
      <c r="C78" s="14" t="s">
        <v>312</v>
      </c>
    </row>
    <row r="79" spans="1:3" x14ac:dyDescent="0.25">
      <c r="A79" s="12"/>
      <c r="B79" s="48">
        <v>4123</v>
      </c>
      <c r="C79" s="14" t="s">
        <v>314</v>
      </c>
    </row>
    <row r="80" spans="1:3" x14ac:dyDescent="0.25">
      <c r="A80" s="12"/>
      <c r="B80" s="48">
        <v>4125</v>
      </c>
      <c r="C80" s="14" t="s">
        <v>316</v>
      </c>
    </row>
    <row r="81" spans="1:3" x14ac:dyDescent="0.25">
      <c r="A81" s="12"/>
      <c r="B81" s="48">
        <v>4126</v>
      </c>
      <c r="C81" s="14" t="s">
        <v>317</v>
      </c>
    </row>
    <row r="82" spans="1:3" x14ac:dyDescent="0.25">
      <c r="A82" s="12"/>
      <c r="B82" s="48">
        <v>4127</v>
      </c>
      <c r="C82" s="14" t="s">
        <v>318</v>
      </c>
    </row>
    <row r="83" spans="1:3" x14ac:dyDescent="0.25">
      <c r="A83" s="12"/>
      <c r="B83" s="48">
        <v>4128</v>
      </c>
      <c r="C83" s="14" t="s">
        <v>319</v>
      </c>
    </row>
    <row r="84" spans="1:3" x14ac:dyDescent="0.25">
      <c r="A84" s="12"/>
      <c r="B84" s="48">
        <v>4129</v>
      </c>
      <c r="C84" s="14" t="s">
        <v>320</v>
      </c>
    </row>
    <row r="85" spans="1:3" x14ac:dyDescent="0.25">
      <c r="A85" s="12"/>
      <c r="B85" s="48">
        <v>4131</v>
      </c>
      <c r="C85" s="14" t="s">
        <v>322</v>
      </c>
    </row>
    <row r="86" spans="1:3" x14ac:dyDescent="0.25">
      <c r="A86" s="12"/>
      <c r="B86" s="48">
        <v>4132</v>
      </c>
      <c r="C86" s="14" t="s">
        <v>323</v>
      </c>
    </row>
    <row r="87" spans="1:3" x14ac:dyDescent="0.25">
      <c r="A87" s="12"/>
      <c r="B87" s="48">
        <v>4133</v>
      </c>
      <c r="C87" s="14" t="s">
        <v>324</v>
      </c>
    </row>
    <row r="88" spans="1:3" x14ac:dyDescent="0.25">
      <c r="A88" s="12"/>
      <c r="B88" s="48">
        <v>4134</v>
      </c>
      <c r="C88" s="14" t="s">
        <v>325</v>
      </c>
    </row>
    <row r="89" spans="1:3" x14ac:dyDescent="0.25">
      <c r="A89" s="12"/>
      <c r="B89" s="48">
        <v>4137</v>
      </c>
      <c r="C89" s="14" t="s">
        <v>328</v>
      </c>
    </row>
    <row r="90" spans="1:3" x14ac:dyDescent="0.25">
      <c r="A90" s="12"/>
      <c r="B90" s="48">
        <v>4138</v>
      </c>
      <c r="C90" s="14" t="s">
        <v>329</v>
      </c>
    </row>
    <row r="91" spans="1:3" x14ac:dyDescent="0.25">
      <c r="A91" s="12"/>
      <c r="B91" s="48">
        <v>4140</v>
      </c>
      <c r="C91" s="14" t="s">
        <v>331</v>
      </c>
    </row>
    <row r="92" spans="1:3" x14ac:dyDescent="0.25">
      <c r="A92" s="12"/>
      <c r="B92" s="48">
        <v>4143</v>
      </c>
      <c r="C92" s="14" t="s">
        <v>334</v>
      </c>
    </row>
    <row r="93" spans="1:3" x14ac:dyDescent="0.25">
      <c r="A93" s="29"/>
      <c r="B93" s="50">
        <v>4144</v>
      </c>
      <c r="C93" s="14" t="s">
        <v>335</v>
      </c>
    </row>
    <row r="94" spans="1:3" x14ac:dyDescent="0.25">
      <c r="A94" s="12"/>
      <c r="B94" s="48">
        <v>4145</v>
      </c>
      <c r="C94" s="14" t="s">
        <v>336</v>
      </c>
    </row>
    <row r="95" spans="1:3" x14ac:dyDescent="0.25">
      <c r="A95" s="12"/>
      <c r="B95" s="48">
        <v>4148</v>
      </c>
      <c r="C95" s="14" t="s">
        <v>339</v>
      </c>
    </row>
    <row r="96" spans="1:3" x14ac:dyDescent="0.25">
      <c r="A96" s="12"/>
      <c r="B96" s="48">
        <v>4150</v>
      </c>
      <c r="C96" s="14" t="s">
        <v>341</v>
      </c>
    </row>
    <row r="97" spans="1:3" x14ac:dyDescent="0.25">
      <c r="A97" s="12"/>
      <c r="B97" s="48">
        <v>4154</v>
      </c>
      <c r="C97" s="14" t="s">
        <v>345</v>
      </c>
    </row>
    <row r="98" spans="1:3" x14ac:dyDescent="0.25">
      <c r="A98" s="12"/>
      <c r="B98" s="48">
        <v>4155</v>
      </c>
      <c r="C98" s="14" t="s">
        <v>346</v>
      </c>
    </row>
    <row r="99" spans="1:3" x14ac:dyDescent="0.25">
      <c r="A99" s="12"/>
      <c r="B99" s="48">
        <v>4156</v>
      </c>
      <c r="C99" s="14" t="s">
        <v>347</v>
      </c>
    </row>
    <row r="100" spans="1:3" x14ac:dyDescent="0.25">
      <c r="A100" s="12"/>
      <c r="B100" s="48">
        <v>4158</v>
      </c>
      <c r="C100" s="14" t="s">
        <v>349</v>
      </c>
    </row>
    <row r="101" spans="1:3" x14ac:dyDescent="0.25">
      <c r="A101" s="12"/>
      <c r="B101" s="48">
        <v>4159</v>
      </c>
      <c r="C101" s="14" t="s">
        <v>350</v>
      </c>
    </row>
    <row r="102" spans="1:3" x14ac:dyDescent="0.25">
      <c r="A102" s="12"/>
      <c r="B102" s="48">
        <v>4160</v>
      </c>
      <c r="C102" s="14" t="s">
        <v>351</v>
      </c>
    </row>
    <row r="103" spans="1:3" x14ac:dyDescent="0.25">
      <c r="A103" s="12"/>
      <c r="B103" s="48">
        <v>4161</v>
      </c>
      <c r="C103" s="14" t="s">
        <v>352</v>
      </c>
    </row>
    <row r="104" spans="1:3" x14ac:dyDescent="0.25">
      <c r="A104" s="12"/>
      <c r="B104" s="48">
        <v>4162</v>
      </c>
      <c r="C104" s="14" t="s">
        <v>353</v>
      </c>
    </row>
    <row r="105" spans="1:3" x14ac:dyDescent="0.25">
      <c r="A105" s="12"/>
      <c r="B105" s="48">
        <v>4165</v>
      </c>
      <c r="C105" s="14" t="s">
        <v>356</v>
      </c>
    </row>
    <row r="106" spans="1:3" x14ac:dyDescent="0.25">
      <c r="A106" s="12"/>
      <c r="B106" s="48">
        <v>4167</v>
      </c>
      <c r="C106" s="14" t="s">
        <v>358</v>
      </c>
    </row>
    <row r="107" spans="1:3" x14ac:dyDescent="0.25">
      <c r="A107" s="12"/>
      <c r="B107" s="48">
        <v>4168</v>
      </c>
      <c r="C107" s="14" t="s">
        <v>359</v>
      </c>
    </row>
    <row r="108" spans="1:3" x14ac:dyDescent="0.25">
      <c r="A108" s="12"/>
      <c r="B108" s="48">
        <v>4169</v>
      </c>
      <c r="C108" s="14" t="s">
        <v>360</v>
      </c>
    </row>
    <row r="109" spans="1:3" x14ac:dyDescent="0.25">
      <c r="A109" s="12"/>
      <c r="B109" s="48">
        <v>4170</v>
      </c>
      <c r="C109" s="14" t="s">
        <v>361</v>
      </c>
    </row>
    <row r="110" spans="1:3" x14ac:dyDescent="0.25">
      <c r="A110" s="12"/>
      <c r="B110" s="48">
        <v>4171</v>
      </c>
      <c r="C110" s="14" t="s">
        <v>362</v>
      </c>
    </row>
    <row r="111" spans="1:3" x14ac:dyDescent="0.25">
      <c r="A111" s="12"/>
      <c r="B111" s="48">
        <v>4172</v>
      </c>
      <c r="C111" s="14" t="s">
        <v>363</v>
      </c>
    </row>
    <row r="112" spans="1:3" x14ac:dyDescent="0.25">
      <c r="A112" s="12"/>
      <c r="B112" s="48">
        <v>4173</v>
      </c>
      <c r="C112" s="14" t="s">
        <v>364</v>
      </c>
    </row>
    <row r="113" spans="1:3" x14ac:dyDescent="0.25">
      <c r="A113" s="12"/>
      <c r="B113" s="48">
        <v>4174</v>
      </c>
      <c r="C113" s="14" t="s">
        <v>365</v>
      </c>
    </row>
    <row r="114" spans="1:3" x14ac:dyDescent="0.25">
      <c r="A114" s="12"/>
      <c r="B114" s="48">
        <v>4177</v>
      </c>
      <c r="C114" s="14" t="s">
        <v>368</v>
      </c>
    </row>
    <row r="115" spans="1:3" x14ac:dyDescent="0.25">
      <c r="A115" s="12"/>
      <c r="B115" s="48">
        <v>4178</v>
      </c>
      <c r="C115" s="14" t="s">
        <v>369</v>
      </c>
    </row>
    <row r="116" spans="1:3" x14ac:dyDescent="0.25">
      <c r="A116" s="12"/>
      <c r="B116" s="48">
        <v>4179</v>
      </c>
      <c r="C116" s="14" t="s">
        <v>370</v>
      </c>
    </row>
    <row r="117" spans="1:3" x14ac:dyDescent="0.25">
      <c r="A117" s="52"/>
      <c r="B117" s="50">
        <v>4180</v>
      </c>
      <c r="C117" s="14" t="s">
        <v>371</v>
      </c>
    </row>
    <row r="118" spans="1:3" x14ac:dyDescent="0.25">
      <c r="A118" s="12"/>
      <c r="B118" s="48">
        <v>4186</v>
      </c>
      <c r="C118" s="14" t="s">
        <v>377</v>
      </c>
    </row>
    <row r="119" spans="1:3" x14ac:dyDescent="0.25">
      <c r="A119" s="12"/>
      <c r="B119" s="48">
        <v>4187</v>
      </c>
      <c r="C119" s="14" t="s">
        <v>378</v>
      </c>
    </row>
    <row r="120" spans="1:3" x14ac:dyDescent="0.25">
      <c r="A120" s="12"/>
      <c r="B120" s="48">
        <v>4188</v>
      </c>
      <c r="C120" s="14" t="s">
        <v>379</v>
      </c>
    </row>
    <row r="121" spans="1:3" x14ac:dyDescent="0.25">
      <c r="A121" s="12"/>
      <c r="B121" s="48">
        <v>4191</v>
      </c>
      <c r="C121" s="14" t="s">
        <v>382</v>
      </c>
    </row>
    <row r="122" spans="1:3" x14ac:dyDescent="0.25">
      <c r="A122" s="12"/>
      <c r="B122" s="48">
        <v>4192</v>
      </c>
      <c r="C122" s="14" t="s">
        <v>383</v>
      </c>
    </row>
    <row r="123" spans="1:3" x14ac:dyDescent="0.25">
      <c r="A123" s="12"/>
      <c r="B123" s="48">
        <v>4193</v>
      </c>
      <c r="C123" s="14" t="s">
        <v>384</v>
      </c>
    </row>
    <row r="124" spans="1:3" x14ac:dyDescent="0.25">
      <c r="A124" s="12"/>
      <c r="B124" s="48">
        <v>4195</v>
      </c>
      <c r="C124" s="14" t="s">
        <v>386</v>
      </c>
    </row>
    <row r="125" spans="1:3" x14ac:dyDescent="0.25">
      <c r="A125" s="12"/>
      <c r="B125" s="48">
        <v>4198</v>
      </c>
      <c r="C125" s="14" t="s">
        <v>389</v>
      </c>
    </row>
    <row r="126" spans="1:3" x14ac:dyDescent="0.25">
      <c r="A126" s="12"/>
      <c r="B126" s="48">
        <v>4199</v>
      </c>
      <c r="C126" s="14" t="s">
        <v>390</v>
      </c>
    </row>
    <row r="127" spans="1:3" x14ac:dyDescent="0.25">
      <c r="A127" s="12"/>
      <c r="B127" s="48">
        <v>4201</v>
      </c>
      <c r="C127" s="14" t="s">
        <v>392</v>
      </c>
    </row>
    <row r="128" spans="1:3" x14ac:dyDescent="0.25">
      <c r="A128" s="12"/>
      <c r="B128" s="48">
        <v>4202</v>
      </c>
      <c r="C128" s="14" t="s">
        <v>393</v>
      </c>
    </row>
    <row r="129" spans="1:3" x14ac:dyDescent="0.25">
      <c r="A129" s="12"/>
      <c r="B129" s="48">
        <v>4203</v>
      </c>
      <c r="C129" s="14" t="s">
        <v>394</v>
      </c>
    </row>
    <row r="130" spans="1:3" x14ac:dyDescent="0.25">
      <c r="A130" s="12"/>
      <c r="B130" s="48">
        <v>4204</v>
      </c>
      <c r="C130" s="14" t="s">
        <v>395</v>
      </c>
    </row>
    <row r="131" spans="1:3" x14ac:dyDescent="0.25">
      <c r="A131" s="12"/>
      <c r="B131" s="48">
        <v>4205</v>
      </c>
      <c r="C131" s="14" t="s">
        <v>396</v>
      </c>
    </row>
    <row r="132" spans="1:3" x14ac:dyDescent="0.25">
      <c r="A132" s="52"/>
      <c r="B132" s="50">
        <v>4206</v>
      </c>
      <c r="C132" s="14" t="s">
        <v>397</v>
      </c>
    </row>
    <row r="133" spans="1:3" x14ac:dyDescent="0.25">
      <c r="A133" s="52"/>
      <c r="B133" s="50">
        <v>4208</v>
      </c>
      <c r="C133" s="14" t="s">
        <v>399</v>
      </c>
    </row>
    <row r="134" spans="1:3" x14ac:dyDescent="0.25">
      <c r="A134" s="12"/>
      <c r="B134" s="48">
        <v>4209</v>
      </c>
      <c r="C134" s="14" t="s">
        <v>400</v>
      </c>
    </row>
    <row r="135" spans="1:3" x14ac:dyDescent="0.25">
      <c r="A135" s="12"/>
      <c r="B135" s="48">
        <v>4212</v>
      </c>
      <c r="C135" s="14" t="s">
        <v>403</v>
      </c>
    </row>
    <row r="136" spans="1:3" x14ac:dyDescent="0.25">
      <c r="A136" s="12"/>
      <c r="B136" s="48">
        <v>4215</v>
      </c>
      <c r="C136" s="14" t="s">
        <v>406</v>
      </c>
    </row>
    <row r="137" spans="1:3" x14ac:dyDescent="0.25">
      <c r="A137" s="12"/>
      <c r="B137" s="48">
        <v>4216</v>
      </c>
      <c r="C137" s="14" t="s">
        <v>407</v>
      </c>
    </row>
    <row r="138" spans="1:3" x14ac:dyDescent="0.25">
      <c r="A138" s="12"/>
      <c r="B138" s="48">
        <v>4217</v>
      </c>
      <c r="C138" s="14" t="s">
        <v>408</v>
      </c>
    </row>
    <row r="139" spans="1:3" x14ac:dyDescent="0.25">
      <c r="A139" s="12"/>
      <c r="B139" s="48">
        <v>4218</v>
      </c>
      <c r="C139" s="14" t="s">
        <v>409</v>
      </c>
    </row>
    <row r="140" spans="1:3" x14ac:dyDescent="0.25">
      <c r="A140" s="12"/>
      <c r="B140" s="48">
        <v>4219</v>
      </c>
      <c r="C140" s="14" t="s">
        <v>410</v>
      </c>
    </row>
    <row r="141" spans="1:3" x14ac:dyDescent="0.25">
      <c r="A141" s="12"/>
      <c r="B141" s="48">
        <v>4221</v>
      </c>
      <c r="C141" s="14" t="s">
        <v>412</v>
      </c>
    </row>
    <row r="142" spans="1:3" x14ac:dyDescent="0.25">
      <c r="A142" s="12"/>
      <c r="B142" s="48">
        <v>4222</v>
      </c>
      <c r="C142" s="14" t="s">
        <v>413</v>
      </c>
    </row>
    <row r="143" spans="1:3" x14ac:dyDescent="0.25">
      <c r="A143" s="12"/>
      <c r="B143" s="48">
        <v>4224</v>
      </c>
      <c r="C143" s="14" t="s">
        <v>415</v>
      </c>
    </row>
    <row r="144" spans="1:3" x14ac:dyDescent="0.25">
      <c r="A144" s="12"/>
      <c r="B144" s="48">
        <v>4225</v>
      </c>
      <c r="C144" s="14" t="s">
        <v>416</v>
      </c>
    </row>
    <row r="145" spans="1:3" x14ac:dyDescent="0.25">
      <c r="A145" s="12"/>
      <c r="B145" s="48">
        <v>4226</v>
      </c>
      <c r="C145" s="14" t="s">
        <v>417</v>
      </c>
    </row>
    <row r="146" spans="1:3" x14ac:dyDescent="0.25">
      <c r="A146" s="12"/>
      <c r="B146" s="48">
        <v>4227</v>
      </c>
      <c r="C146" s="14" t="s">
        <v>418</v>
      </c>
    </row>
    <row r="147" spans="1:3" x14ac:dyDescent="0.25">
      <c r="A147" s="12"/>
      <c r="B147" s="48">
        <v>4228</v>
      </c>
      <c r="C147" s="14" t="s">
        <v>419</v>
      </c>
    </row>
    <row r="148" spans="1:3" x14ac:dyDescent="0.25">
      <c r="A148" s="12"/>
      <c r="B148" s="48">
        <v>4229</v>
      </c>
      <c r="C148" s="14" t="s">
        <v>420</v>
      </c>
    </row>
    <row r="149" spans="1:3" x14ac:dyDescent="0.25">
      <c r="A149" s="12"/>
      <c r="B149" s="48">
        <v>4230</v>
      </c>
      <c r="C149" s="14" t="s">
        <v>421</v>
      </c>
    </row>
    <row r="150" spans="1:3" x14ac:dyDescent="0.25">
      <c r="A150" s="12"/>
      <c r="B150" s="48">
        <v>4231</v>
      </c>
      <c r="C150" s="14" t="s">
        <v>422</v>
      </c>
    </row>
    <row r="151" spans="1:3" x14ac:dyDescent="0.25">
      <c r="A151" s="12"/>
      <c r="B151" s="48">
        <v>4233</v>
      </c>
      <c r="C151" s="14" t="s">
        <v>424</v>
      </c>
    </row>
    <row r="152" spans="1:3" x14ac:dyDescent="0.25">
      <c r="A152" s="12"/>
      <c r="B152" s="48">
        <v>4235</v>
      </c>
      <c r="C152" s="14" t="s">
        <v>426</v>
      </c>
    </row>
    <row r="153" spans="1:3" x14ac:dyDescent="0.25">
      <c r="A153" s="12"/>
      <c r="B153" s="48">
        <v>4239</v>
      </c>
      <c r="C153" s="14" t="s">
        <v>429</v>
      </c>
    </row>
    <row r="154" spans="1:3" x14ac:dyDescent="0.25">
      <c r="A154" s="12"/>
      <c r="B154" s="48">
        <v>4241</v>
      </c>
      <c r="C154" s="14" t="s">
        <v>431</v>
      </c>
    </row>
    <row r="155" spans="1:3" x14ac:dyDescent="0.25">
      <c r="A155" s="12"/>
      <c r="B155" s="48">
        <v>4243</v>
      </c>
      <c r="C155" s="14" t="s">
        <v>433</v>
      </c>
    </row>
    <row r="156" spans="1:3" x14ac:dyDescent="0.25">
      <c r="A156" s="12"/>
      <c r="B156" s="48">
        <v>4246</v>
      </c>
      <c r="C156" s="14" t="s">
        <v>436</v>
      </c>
    </row>
    <row r="157" spans="1:3" x14ac:dyDescent="0.25">
      <c r="A157" s="12"/>
      <c r="B157" s="48">
        <v>4247</v>
      </c>
      <c r="C157" s="14" t="s">
        <v>437</v>
      </c>
    </row>
    <row r="158" spans="1:3" x14ac:dyDescent="0.25">
      <c r="A158" s="12"/>
      <c r="B158" s="48">
        <v>4248</v>
      </c>
      <c r="C158" s="14" t="s">
        <v>438</v>
      </c>
    </row>
    <row r="159" spans="1:3" x14ac:dyDescent="0.25">
      <c r="A159" s="12"/>
      <c r="B159" s="48">
        <v>4249</v>
      </c>
      <c r="C159" s="14" t="s">
        <v>439</v>
      </c>
    </row>
    <row r="160" spans="1:3" x14ac:dyDescent="0.25">
      <c r="A160" s="12"/>
      <c r="B160" s="48">
        <v>4250</v>
      </c>
      <c r="C160" s="14" t="s">
        <v>440</v>
      </c>
    </row>
    <row r="161" spans="1:3" x14ac:dyDescent="0.25">
      <c r="A161" s="12"/>
      <c r="B161" s="48">
        <v>4251</v>
      </c>
      <c r="C161" s="14" t="s">
        <v>441</v>
      </c>
    </row>
    <row r="162" spans="1:3" x14ac:dyDescent="0.25">
      <c r="A162" s="12"/>
      <c r="B162" s="48">
        <v>4252</v>
      </c>
      <c r="C162" s="14" t="s">
        <v>442</v>
      </c>
    </row>
    <row r="163" spans="1:3" x14ac:dyDescent="0.25">
      <c r="A163" s="12"/>
      <c r="B163" s="48">
        <v>4254</v>
      </c>
      <c r="C163" s="14" t="s">
        <v>444</v>
      </c>
    </row>
    <row r="164" spans="1:3" x14ac:dyDescent="0.25">
      <c r="A164" s="12"/>
      <c r="B164" s="48">
        <v>4255</v>
      </c>
      <c r="C164" s="14" t="s">
        <v>445</v>
      </c>
    </row>
    <row r="165" spans="1:3" x14ac:dyDescent="0.25">
      <c r="A165" s="12"/>
      <c r="B165" s="48">
        <v>4256</v>
      </c>
      <c r="C165" s="14" t="s">
        <v>446</v>
      </c>
    </row>
    <row r="166" spans="1:3" x14ac:dyDescent="0.25">
      <c r="A166" s="12"/>
      <c r="B166" s="48">
        <v>4257</v>
      </c>
      <c r="C166" s="14" t="s">
        <v>447</v>
      </c>
    </row>
  </sheetData>
  <conditionalFormatting sqref="C117">
    <cfRule type="cellIs" dxfId="69" priority="3" stopIfTrue="1" operator="equal">
      <formula>"NOUVEAU"</formula>
    </cfRule>
  </conditionalFormatting>
  <conditionalFormatting sqref="C132">
    <cfRule type="cellIs" dxfId="68" priority="2" stopIfTrue="1" operator="equal">
      <formula>"NOUVEAU"</formula>
    </cfRule>
  </conditionalFormatting>
  <conditionalFormatting sqref="C133">
    <cfRule type="cellIs" dxfId="67" priority="1" stopIfTrue="1" operator="equal">
      <formula>"NOUVEAU"</formula>
    </cfRule>
  </conditionalFormatting>
  <conditionalFormatting sqref="C3:C14 C64:C92 C94:C116 C118:C131 C134:C165 C16:C62">
    <cfRule type="cellIs" dxfId="66" priority="9" stopIfTrue="1" operator="equal">
      <formula>"NOUVEAU"</formula>
    </cfRule>
  </conditionalFormatting>
  <conditionalFormatting sqref="C166">
    <cfRule type="cellIs" dxfId="65" priority="8" stopIfTrue="1" operator="equal">
      <formula>"NOUVEAU"</formula>
    </cfRule>
  </conditionalFormatting>
  <conditionalFormatting sqref="C1:C2">
    <cfRule type="cellIs" dxfId="64" priority="7" stopIfTrue="1" operator="equal">
      <formula>"NOUVEAU"</formula>
    </cfRule>
  </conditionalFormatting>
  <conditionalFormatting sqref="C15">
    <cfRule type="cellIs" dxfId="63" priority="6" stopIfTrue="1" operator="equal">
      <formula>"NOUVEAU"</formula>
    </cfRule>
  </conditionalFormatting>
  <conditionalFormatting sqref="C63">
    <cfRule type="cellIs" dxfId="62" priority="5" stopIfTrue="1" operator="equal">
      <formula>"NOUVEAU"</formula>
    </cfRule>
  </conditionalFormatting>
  <conditionalFormatting sqref="C93">
    <cfRule type="cellIs" dxfId="61" priority="4" stopIfTrue="1" operator="equal">
      <formula>"NOUVEAU"</formula>
    </cfRule>
  </conditionalFormatting>
  <dataValidations count="1">
    <dataValidation allowBlank="1" showInputMessage="1" prompt="Inscrire le libellé exact du titre." sqref="C36:C76"/>
  </dataValidation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workbookViewId="0"/>
  </sheetViews>
  <sheetFormatPr baseColWidth="10" defaultRowHeight="15" x14ac:dyDescent="0.25"/>
  <cols>
    <col min="1" max="1" width="5.42578125" style="32" bestFit="1" customWidth="1"/>
    <col min="2" max="2" width="10.85546875" style="32" bestFit="1" customWidth="1"/>
    <col min="3" max="3" width="43.5703125" bestFit="1" customWidth="1"/>
  </cols>
  <sheetData>
    <row r="1" spans="1:3" x14ac:dyDescent="0.25">
      <c r="A1" s="29">
        <v>4509</v>
      </c>
      <c r="B1" s="48">
        <v>4004</v>
      </c>
      <c r="C1" s="14" t="s">
        <v>195</v>
      </c>
    </row>
    <row r="2" spans="1:3" x14ac:dyDescent="0.25">
      <c r="A2" s="12"/>
      <c r="B2" s="48">
        <v>4009</v>
      </c>
      <c r="C2" s="14" t="s">
        <v>200</v>
      </c>
    </row>
    <row r="3" spans="1:3" x14ac:dyDescent="0.25">
      <c r="A3" s="12"/>
      <c r="B3" s="48">
        <v>4019</v>
      </c>
      <c r="C3" s="14" t="s">
        <v>210</v>
      </c>
    </row>
    <row r="4" spans="1:3" x14ac:dyDescent="0.25">
      <c r="A4" s="12"/>
      <c r="B4" s="48">
        <v>4023</v>
      </c>
      <c r="C4" s="14" t="s">
        <v>214</v>
      </c>
    </row>
    <row r="5" spans="1:3" x14ac:dyDescent="0.25">
      <c r="A5" s="12"/>
      <c r="B5" s="48">
        <v>4027</v>
      </c>
      <c r="C5" s="14" t="s">
        <v>218</v>
      </c>
    </row>
    <row r="6" spans="1:3" x14ac:dyDescent="0.25">
      <c r="A6" s="12"/>
      <c r="B6" s="48">
        <v>4032</v>
      </c>
      <c r="C6" s="14" t="s">
        <v>223</v>
      </c>
    </row>
    <row r="7" spans="1:3" x14ac:dyDescent="0.25">
      <c r="A7" s="12"/>
      <c r="B7" s="48">
        <v>4035</v>
      </c>
      <c r="C7" s="14" t="s">
        <v>226</v>
      </c>
    </row>
    <row r="8" spans="1:3" x14ac:dyDescent="0.25">
      <c r="A8" s="12"/>
      <c r="B8" s="48">
        <v>4037</v>
      </c>
      <c r="C8" s="14" t="s">
        <v>228</v>
      </c>
    </row>
    <row r="9" spans="1:3" x14ac:dyDescent="0.25">
      <c r="A9" s="12"/>
      <c r="B9" s="48">
        <v>4038</v>
      </c>
      <c r="C9" s="14" t="s">
        <v>229</v>
      </c>
    </row>
    <row r="10" spans="1:3" x14ac:dyDescent="0.25">
      <c r="A10" s="12"/>
      <c r="B10" s="48">
        <v>4039</v>
      </c>
      <c r="C10" s="14" t="s">
        <v>230</v>
      </c>
    </row>
    <row r="11" spans="1:3" x14ac:dyDescent="0.25">
      <c r="A11" s="12"/>
      <c r="B11" s="48">
        <v>4044</v>
      </c>
      <c r="C11" s="14" t="s">
        <v>235</v>
      </c>
    </row>
    <row r="12" spans="1:3" x14ac:dyDescent="0.25">
      <c r="A12" s="12"/>
      <c r="B12" s="48">
        <v>4045</v>
      </c>
      <c r="C12" s="14" t="s">
        <v>236</v>
      </c>
    </row>
    <row r="13" spans="1:3" x14ac:dyDescent="0.25">
      <c r="A13" s="12"/>
      <c r="B13" s="48">
        <v>4047</v>
      </c>
      <c r="C13" s="14" t="s">
        <v>238</v>
      </c>
    </row>
    <row r="14" spans="1:3" x14ac:dyDescent="0.25">
      <c r="A14" s="12"/>
      <c r="B14" s="48">
        <v>4050</v>
      </c>
      <c r="C14" s="14" t="s">
        <v>241</v>
      </c>
    </row>
    <row r="15" spans="1:3" x14ac:dyDescent="0.25">
      <c r="A15" s="12"/>
      <c r="B15" s="48">
        <v>4056</v>
      </c>
      <c r="C15" s="14" t="s">
        <v>247</v>
      </c>
    </row>
    <row r="16" spans="1:3" x14ac:dyDescent="0.25">
      <c r="A16" s="12"/>
      <c r="B16" s="48">
        <v>4060</v>
      </c>
      <c r="C16" s="14" t="s">
        <v>251</v>
      </c>
    </row>
    <row r="17" spans="1:3" x14ac:dyDescent="0.25">
      <c r="A17" s="12"/>
      <c r="B17" s="48">
        <v>4061</v>
      </c>
      <c r="C17" s="14" t="s">
        <v>252</v>
      </c>
    </row>
    <row r="18" spans="1:3" x14ac:dyDescent="0.25">
      <c r="A18" s="12"/>
      <c r="B18" s="48">
        <v>4068</v>
      </c>
      <c r="C18" s="14" t="s">
        <v>259</v>
      </c>
    </row>
    <row r="19" spans="1:3" x14ac:dyDescent="0.25">
      <c r="A19" s="12"/>
      <c r="B19" s="48">
        <v>4069</v>
      </c>
      <c r="C19" s="14" t="s">
        <v>260</v>
      </c>
    </row>
    <row r="20" spans="1:3" x14ac:dyDescent="0.25">
      <c r="A20" s="12"/>
      <c r="B20" s="48">
        <v>4071</v>
      </c>
      <c r="C20" s="14" t="s">
        <v>262</v>
      </c>
    </row>
    <row r="21" spans="1:3" x14ac:dyDescent="0.25">
      <c r="A21" s="12"/>
      <c r="B21" s="48">
        <v>4077</v>
      </c>
      <c r="C21" s="14" t="s">
        <v>268</v>
      </c>
    </row>
    <row r="22" spans="1:3" x14ac:dyDescent="0.25">
      <c r="A22" s="12"/>
      <c r="B22" s="48">
        <v>4079</v>
      </c>
      <c r="C22" s="14" t="s">
        <v>270</v>
      </c>
    </row>
    <row r="23" spans="1:3" x14ac:dyDescent="0.25">
      <c r="A23" s="12"/>
      <c r="B23" s="48">
        <v>4080</v>
      </c>
      <c r="C23" s="14" t="s">
        <v>271</v>
      </c>
    </row>
    <row r="24" spans="1:3" x14ac:dyDescent="0.25">
      <c r="A24" s="12"/>
      <c r="B24" s="48">
        <v>4081</v>
      </c>
      <c r="C24" s="14" t="s">
        <v>272</v>
      </c>
    </row>
    <row r="25" spans="1:3" x14ac:dyDescent="0.25">
      <c r="A25" s="12"/>
      <c r="B25" s="48">
        <v>4085</v>
      </c>
      <c r="C25" s="14" t="s">
        <v>276</v>
      </c>
    </row>
    <row r="26" spans="1:3" x14ac:dyDescent="0.25">
      <c r="A26" s="12"/>
      <c r="B26" s="48">
        <v>4088</v>
      </c>
      <c r="C26" s="14" t="s">
        <v>279</v>
      </c>
    </row>
    <row r="27" spans="1:3" x14ac:dyDescent="0.25">
      <c r="A27" s="12"/>
      <c r="B27" s="48">
        <v>4092</v>
      </c>
      <c r="C27" s="14" t="s">
        <v>283</v>
      </c>
    </row>
    <row r="28" spans="1:3" x14ac:dyDescent="0.25">
      <c r="A28" s="12"/>
      <c r="B28" s="48">
        <v>4102</v>
      </c>
      <c r="C28" s="14" t="s">
        <v>293</v>
      </c>
    </row>
    <row r="29" spans="1:3" x14ac:dyDescent="0.25">
      <c r="A29" s="12"/>
      <c r="B29" s="48">
        <v>4105</v>
      </c>
      <c r="C29" s="14" t="s">
        <v>296</v>
      </c>
    </row>
    <row r="30" spans="1:3" x14ac:dyDescent="0.25">
      <c r="A30" s="12"/>
      <c r="B30" s="48">
        <v>4111</v>
      </c>
      <c r="C30" s="14" t="s">
        <v>302</v>
      </c>
    </row>
    <row r="31" spans="1:3" x14ac:dyDescent="0.25">
      <c r="A31" s="12"/>
      <c r="B31" s="48">
        <v>4113</v>
      </c>
      <c r="C31" s="14" t="s">
        <v>304</v>
      </c>
    </row>
    <row r="32" spans="1:3" x14ac:dyDescent="0.25">
      <c r="A32" s="12"/>
      <c r="B32" s="48">
        <v>4121</v>
      </c>
      <c r="C32" s="14" t="s">
        <v>312</v>
      </c>
    </row>
    <row r="33" spans="1:3" x14ac:dyDescent="0.25">
      <c r="A33" s="12"/>
      <c r="B33" s="48">
        <v>4123</v>
      </c>
      <c r="C33" s="14" t="s">
        <v>314</v>
      </c>
    </row>
    <row r="34" spans="1:3" x14ac:dyDescent="0.25">
      <c r="A34" s="12"/>
      <c r="B34" s="48">
        <v>4131</v>
      </c>
      <c r="C34" s="14" t="s">
        <v>322</v>
      </c>
    </row>
    <row r="35" spans="1:3" x14ac:dyDescent="0.25">
      <c r="A35" s="12"/>
      <c r="B35" s="48">
        <v>4132</v>
      </c>
      <c r="C35" s="14" t="s">
        <v>323</v>
      </c>
    </row>
    <row r="36" spans="1:3" x14ac:dyDescent="0.25">
      <c r="A36" s="12"/>
      <c r="B36" s="48">
        <v>4135</v>
      </c>
      <c r="C36" s="14" t="s">
        <v>326</v>
      </c>
    </row>
    <row r="37" spans="1:3" x14ac:dyDescent="0.25">
      <c r="A37" s="12"/>
      <c r="B37" s="48">
        <v>4138</v>
      </c>
      <c r="C37" s="14" t="s">
        <v>329</v>
      </c>
    </row>
    <row r="38" spans="1:3" x14ac:dyDescent="0.25">
      <c r="A38" s="12"/>
      <c r="B38" s="48">
        <v>4146</v>
      </c>
      <c r="C38" s="14" t="s">
        <v>337</v>
      </c>
    </row>
    <row r="39" spans="1:3" x14ac:dyDescent="0.25">
      <c r="A39" s="12"/>
      <c r="B39" s="48">
        <v>4154</v>
      </c>
      <c r="C39" s="14" t="s">
        <v>345</v>
      </c>
    </row>
    <row r="40" spans="1:3" x14ac:dyDescent="0.25">
      <c r="A40" s="12"/>
      <c r="B40" s="48">
        <v>4155</v>
      </c>
      <c r="C40" s="14" t="s">
        <v>346</v>
      </c>
    </row>
    <row r="41" spans="1:3" x14ac:dyDescent="0.25">
      <c r="A41" s="12"/>
      <c r="B41" s="48">
        <v>4165</v>
      </c>
      <c r="C41" s="14" t="s">
        <v>356</v>
      </c>
    </row>
    <row r="42" spans="1:3" x14ac:dyDescent="0.25">
      <c r="A42" s="12"/>
      <c r="B42" s="48">
        <v>4166</v>
      </c>
      <c r="C42" s="14" t="s">
        <v>357</v>
      </c>
    </row>
    <row r="43" spans="1:3" x14ac:dyDescent="0.25">
      <c r="A43" s="12"/>
      <c r="B43" s="48">
        <v>4168</v>
      </c>
      <c r="C43" s="14" t="s">
        <v>359</v>
      </c>
    </row>
    <row r="44" spans="1:3" x14ac:dyDescent="0.25">
      <c r="A44" s="12"/>
      <c r="B44" s="48">
        <v>4169</v>
      </c>
      <c r="C44" s="14" t="s">
        <v>360</v>
      </c>
    </row>
    <row r="45" spans="1:3" x14ac:dyDescent="0.25">
      <c r="A45" s="12"/>
      <c r="B45" s="48">
        <v>4172</v>
      </c>
      <c r="C45" s="14" t="s">
        <v>363</v>
      </c>
    </row>
    <row r="46" spans="1:3" x14ac:dyDescent="0.25">
      <c r="A46" s="12"/>
      <c r="B46" s="48">
        <v>4174</v>
      </c>
      <c r="C46" s="14" t="s">
        <v>365</v>
      </c>
    </row>
    <row r="47" spans="1:3" x14ac:dyDescent="0.25">
      <c r="A47" s="12"/>
      <c r="B47" s="48">
        <v>4175</v>
      </c>
      <c r="C47" s="14" t="s">
        <v>366</v>
      </c>
    </row>
    <row r="48" spans="1:3" x14ac:dyDescent="0.25">
      <c r="A48" s="12"/>
      <c r="B48" s="48">
        <v>4177</v>
      </c>
      <c r="C48" s="14" t="s">
        <v>368</v>
      </c>
    </row>
    <row r="49" spans="1:3" x14ac:dyDescent="0.25">
      <c r="A49" s="12"/>
      <c r="B49" s="48">
        <v>4178</v>
      </c>
      <c r="C49" s="14" t="s">
        <v>369</v>
      </c>
    </row>
    <row r="50" spans="1:3" x14ac:dyDescent="0.25">
      <c r="A50" s="12"/>
      <c r="B50" s="48">
        <v>4186</v>
      </c>
      <c r="C50" s="14" t="s">
        <v>377</v>
      </c>
    </row>
    <row r="51" spans="1:3" x14ac:dyDescent="0.25">
      <c r="A51" s="12"/>
      <c r="B51" s="48">
        <v>4188</v>
      </c>
      <c r="C51" s="14" t="s">
        <v>379</v>
      </c>
    </row>
    <row r="52" spans="1:3" x14ac:dyDescent="0.25">
      <c r="A52" s="12"/>
      <c r="B52" s="48">
        <v>4190</v>
      </c>
      <c r="C52" s="14" t="s">
        <v>381</v>
      </c>
    </row>
    <row r="53" spans="1:3" x14ac:dyDescent="0.25">
      <c r="A53" s="12"/>
      <c r="B53" s="48">
        <v>4193</v>
      </c>
      <c r="C53" s="14" t="s">
        <v>384</v>
      </c>
    </row>
    <row r="54" spans="1:3" x14ac:dyDescent="0.25">
      <c r="A54" s="12"/>
      <c r="B54" s="48">
        <v>4195</v>
      </c>
      <c r="C54" s="14" t="s">
        <v>386</v>
      </c>
    </row>
    <row r="55" spans="1:3" x14ac:dyDescent="0.25">
      <c r="A55" s="12"/>
      <c r="B55" s="48">
        <v>4199</v>
      </c>
      <c r="C55" s="14" t="s">
        <v>390</v>
      </c>
    </row>
    <row r="56" spans="1:3" x14ac:dyDescent="0.25">
      <c r="A56" s="52"/>
      <c r="B56" s="50">
        <v>4204</v>
      </c>
      <c r="C56" s="14" t="s">
        <v>395</v>
      </c>
    </row>
    <row r="57" spans="1:3" x14ac:dyDescent="0.25">
      <c r="A57" s="52"/>
      <c r="B57" s="50">
        <v>4205</v>
      </c>
      <c r="C57" s="14" t="s">
        <v>396</v>
      </c>
    </row>
    <row r="58" spans="1:3" x14ac:dyDescent="0.25">
      <c r="A58" s="12"/>
      <c r="B58" s="48">
        <v>4207</v>
      </c>
      <c r="C58" s="14" t="s">
        <v>398</v>
      </c>
    </row>
    <row r="59" spans="1:3" x14ac:dyDescent="0.25">
      <c r="A59" s="12"/>
      <c r="B59" s="48">
        <v>4209</v>
      </c>
      <c r="C59" s="14" t="s">
        <v>400</v>
      </c>
    </row>
    <row r="60" spans="1:3" x14ac:dyDescent="0.25">
      <c r="A60" s="12"/>
      <c r="B60" s="48">
        <v>4213</v>
      </c>
      <c r="C60" s="14" t="s">
        <v>404</v>
      </c>
    </row>
    <row r="61" spans="1:3" x14ac:dyDescent="0.25">
      <c r="A61" s="12"/>
      <c r="B61" s="48">
        <v>4218</v>
      </c>
      <c r="C61" s="14" t="s">
        <v>409</v>
      </c>
    </row>
    <row r="62" spans="1:3" x14ac:dyDescent="0.25">
      <c r="A62" s="12"/>
      <c r="B62" s="48">
        <v>4237</v>
      </c>
      <c r="C62" s="14" t="s">
        <v>427</v>
      </c>
    </row>
    <row r="63" spans="1:3" x14ac:dyDescent="0.25">
      <c r="A63" s="12"/>
      <c r="B63" s="48">
        <v>4239</v>
      </c>
      <c r="C63" s="14" t="s">
        <v>429</v>
      </c>
    </row>
    <row r="64" spans="1:3" x14ac:dyDescent="0.25">
      <c r="A64" s="51"/>
      <c r="B64" s="50">
        <v>4251</v>
      </c>
      <c r="C64" s="14" t="s">
        <v>441</v>
      </c>
    </row>
  </sheetData>
  <conditionalFormatting sqref="C64">
    <cfRule type="cellIs" dxfId="60" priority="1" stopIfTrue="1" operator="equal">
      <formula>"NOUVEAU"</formula>
    </cfRule>
  </conditionalFormatting>
  <conditionalFormatting sqref="C58:C63 C2:C55">
    <cfRule type="cellIs" dxfId="59" priority="4" stopIfTrue="1" operator="equal">
      <formula>"NOUVEAU"</formula>
    </cfRule>
  </conditionalFormatting>
  <conditionalFormatting sqref="C1">
    <cfRule type="cellIs" dxfId="58" priority="3" stopIfTrue="1" operator="equal">
      <formula>"NOUVEAU"</formula>
    </cfRule>
  </conditionalFormatting>
  <conditionalFormatting sqref="C56:C57">
    <cfRule type="cellIs" dxfId="57" priority="2" stopIfTrue="1" operator="equal">
      <formula>"NOUVEAU"</formula>
    </cfRule>
  </conditionalFormatting>
  <dataValidations count="1">
    <dataValidation allowBlank="1" showInputMessage="1" prompt="Inscrire le libellé exact du titre." sqref="C12:C19"/>
  </dataValidation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/>
  </sheetViews>
  <sheetFormatPr baseColWidth="10" defaultRowHeight="15" x14ac:dyDescent="0.25"/>
  <cols>
    <col min="1" max="1" width="5.42578125" style="32" bestFit="1" customWidth="1"/>
    <col min="2" max="2" width="9.42578125" style="32" bestFit="1" customWidth="1"/>
    <col min="3" max="3" width="39.28515625" bestFit="1" customWidth="1"/>
  </cols>
  <sheetData>
    <row r="1" spans="1:3" x14ac:dyDescent="0.25">
      <c r="A1" s="29">
        <v>4510</v>
      </c>
      <c r="B1" s="48">
        <v>4003</v>
      </c>
      <c r="C1" s="14" t="s">
        <v>194</v>
      </c>
    </row>
    <row r="2" spans="1:3" x14ac:dyDescent="0.25">
      <c r="A2" s="10"/>
      <c r="B2" s="48">
        <v>4029</v>
      </c>
      <c r="C2" s="14" t="s">
        <v>220</v>
      </c>
    </row>
    <row r="3" spans="1:3" x14ac:dyDescent="0.25">
      <c r="A3" s="10"/>
      <c r="B3" s="48">
        <v>4031</v>
      </c>
      <c r="C3" s="14" t="s">
        <v>222</v>
      </c>
    </row>
    <row r="4" spans="1:3" x14ac:dyDescent="0.25">
      <c r="A4" s="10"/>
      <c r="B4" s="48">
        <v>4055</v>
      </c>
      <c r="C4" s="14" t="s">
        <v>246</v>
      </c>
    </row>
    <row r="5" spans="1:3" x14ac:dyDescent="0.25">
      <c r="A5" s="10"/>
      <c r="B5" s="48">
        <v>4067</v>
      </c>
      <c r="C5" s="14" t="s">
        <v>258</v>
      </c>
    </row>
    <row r="6" spans="1:3" x14ac:dyDescent="0.25">
      <c r="A6" s="10"/>
      <c r="B6" s="48">
        <v>4104</v>
      </c>
      <c r="C6" s="14" t="s">
        <v>295</v>
      </c>
    </row>
    <row r="7" spans="1:3" x14ac:dyDescent="0.25">
      <c r="A7" s="10"/>
      <c r="B7" s="48">
        <v>4108</v>
      </c>
      <c r="C7" s="14" t="s">
        <v>299</v>
      </c>
    </row>
    <row r="8" spans="1:3" x14ac:dyDescent="0.25">
      <c r="A8" s="10"/>
      <c r="B8" s="48">
        <v>4110</v>
      </c>
      <c r="C8" s="14" t="s">
        <v>301</v>
      </c>
    </row>
    <row r="9" spans="1:3" x14ac:dyDescent="0.25">
      <c r="A9" s="10"/>
      <c r="B9" s="48">
        <v>4124</v>
      </c>
      <c r="C9" s="14" t="s">
        <v>315</v>
      </c>
    </row>
    <row r="10" spans="1:3" x14ac:dyDescent="0.25">
      <c r="A10" s="10"/>
      <c r="B10" s="48">
        <v>4130</v>
      </c>
      <c r="C10" s="14" t="s">
        <v>321</v>
      </c>
    </row>
    <row r="11" spans="1:3" x14ac:dyDescent="0.25">
      <c r="A11" s="10"/>
      <c r="B11" s="48">
        <v>4137</v>
      </c>
      <c r="C11" s="14" t="s">
        <v>328</v>
      </c>
    </row>
    <row r="12" spans="1:3" x14ac:dyDescent="0.25">
      <c r="A12" s="10"/>
      <c r="B12" s="48">
        <v>4140</v>
      </c>
      <c r="C12" s="14" t="s">
        <v>331</v>
      </c>
    </row>
    <row r="13" spans="1:3" x14ac:dyDescent="0.25">
      <c r="A13" s="10"/>
      <c r="B13" s="48">
        <v>4157</v>
      </c>
      <c r="C13" s="14" t="s">
        <v>348</v>
      </c>
    </row>
    <row r="14" spans="1:3" x14ac:dyDescent="0.25">
      <c r="A14" s="10"/>
      <c r="B14" s="48">
        <v>4158</v>
      </c>
      <c r="C14" s="14" t="s">
        <v>349</v>
      </c>
    </row>
    <row r="15" spans="1:3" x14ac:dyDescent="0.25">
      <c r="A15" s="10"/>
      <c r="B15" s="48">
        <v>4160</v>
      </c>
      <c r="C15" s="14" t="s">
        <v>351</v>
      </c>
    </row>
    <row r="16" spans="1:3" x14ac:dyDescent="0.25">
      <c r="A16" s="10"/>
      <c r="B16" s="48">
        <v>4161</v>
      </c>
      <c r="C16" s="14" t="s">
        <v>352</v>
      </c>
    </row>
    <row r="17" spans="1:3" x14ac:dyDescent="0.25">
      <c r="A17" s="10"/>
      <c r="B17" s="48">
        <v>4162</v>
      </c>
      <c r="C17" s="14" t="s">
        <v>353</v>
      </c>
    </row>
    <row r="18" spans="1:3" x14ac:dyDescent="0.25">
      <c r="A18" s="10"/>
      <c r="B18" s="48">
        <v>4184</v>
      </c>
      <c r="C18" s="14" t="s">
        <v>375</v>
      </c>
    </row>
    <row r="19" spans="1:3" x14ac:dyDescent="0.25">
      <c r="A19" s="10"/>
      <c r="B19" s="48">
        <v>4210</v>
      </c>
      <c r="C19" s="14" t="s">
        <v>401</v>
      </c>
    </row>
    <row r="20" spans="1:3" x14ac:dyDescent="0.25">
      <c r="A20" s="10"/>
      <c r="B20" s="48">
        <v>4219</v>
      </c>
      <c r="C20" s="14" t="s">
        <v>410</v>
      </c>
    </row>
    <row r="21" spans="1:3" x14ac:dyDescent="0.25">
      <c r="A21" s="10"/>
      <c r="B21" s="48">
        <v>4223</v>
      </c>
      <c r="C21" s="14" t="s">
        <v>414</v>
      </c>
    </row>
    <row r="22" spans="1:3" x14ac:dyDescent="0.25">
      <c r="A22" s="10"/>
      <c r="B22" s="48">
        <v>4235</v>
      </c>
      <c r="C22" s="14" t="s">
        <v>426</v>
      </c>
    </row>
  </sheetData>
  <conditionalFormatting sqref="C2">
    <cfRule type="cellIs" dxfId="56" priority="15" stopIfTrue="1" operator="equal">
      <formula>"NOUVEAU"</formula>
    </cfRule>
  </conditionalFormatting>
  <conditionalFormatting sqref="C3">
    <cfRule type="cellIs" dxfId="55" priority="14" stopIfTrue="1" operator="equal">
      <formula>"NOUVEAU"</formula>
    </cfRule>
  </conditionalFormatting>
  <conditionalFormatting sqref="C4">
    <cfRule type="cellIs" dxfId="54" priority="13" stopIfTrue="1" operator="equal">
      <formula>"NOUVEAU"</formula>
    </cfRule>
  </conditionalFormatting>
  <conditionalFormatting sqref="C5">
    <cfRule type="cellIs" dxfId="53" priority="12" stopIfTrue="1" operator="equal">
      <formula>"NOUVEAU"</formula>
    </cfRule>
  </conditionalFormatting>
  <conditionalFormatting sqref="C6">
    <cfRule type="cellIs" dxfId="52" priority="11" stopIfTrue="1" operator="equal">
      <formula>"NOUVEAU"</formula>
    </cfRule>
  </conditionalFormatting>
  <conditionalFormatting sqref="C7:C8">
    <cfRule type="cellIs" dxfId="51" priority="10" stopIfTrue="1" operator="equal">
      <formula>"NOUVEAU"</formula>
    </cfRule>
  </conditionalFormatting>
  <conditionalFormatting sqref="C9">
    <cfRule type="cellIs" dxfId="50" priority="9" stopIfTrue="1" operator="equal">
      <formula>"NOUVEAU"</formula>
    </cfRule>
  </conditionalFormatting>
  <conditionalFormatting sqref="C10">
    <cfRule type="cellIs" dxfId="49" priority="8" stopIfTrue="1" operator="equal">
      <formula>"NOUVEAU"</formula>
    </cfRule>
  </conditionalFormatting>
  <conditionalFormatting sqref="C11">
    <cfRule type="cellIs" dxfId="48" priority="7" stopIfTrue="1" operator="equal">
      <formula>"NOUVEAU"</formula>
    </cfRule>
  </conditionalFormatting>
  <conditionalFormatting sqref="C12">
    <cfRule type="cellIs" dxfId="47" priority="6" stopIfTrue="1" operator="equal">
      <formula>"NOUVEAU"</formula>
    </cfRule>
  </conditionalFormatting>
  <conditionalFormatting sqref="C13:C14">
    <cfRule type="cellIs" dxfId="46" priority="5" stopIfTrue="1" operator="equal">
      <formula>"NOUVEAU"</formula>
    </cfRule>
  </conditionalFormatting>
  <conditionalFormatting sqref="C15:C16">
    <cfRule type="cellIs" dxfId="45" priority="4" stopIfTrue="1" operator="equal">
      <formula>"NOUVEAU"</formula>
    </cfRule>
  </conditionalFormatting>
  <conditionalFormatting sqref="C17:C21">
    <cfRule type="cellIs" dxfId="44" priority="3" stopIfTrue="1" operator="equal">
      <formula>"NOUVEAU"</formula>
    </cfRule>
  </conditionalFormatting>
  <conditionalFormatting sqref="C22">
    <cfRule type="cellIs" dxfId="43" priority="2" stopIfTrue="1" operator="equal">
      <formula>"NOUVEAU"</formula>
    </cfRule>
  </conditionalFormatting>
  <conditionalFormatting sqref="C1">
    <cfRule type="cellIs" dxfId="42" priority="1" stopIfTrue="1" operator="equal">
      <formula>"NOUVEAU"</formula>
    </cfRule>
  </conditionalFormatting>
  <dataValidations count="1">
    <dataValidation allowBlank="1" showInputMessage="1" prompt="Inscrire le libellé exact du titre." sqref="C12 C15:C16 C1"/>
  </dataValidation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baseColWidth="10" defaultRowHeight="15" x14ac:dyDescent="0.25"/>
  <cols>
    <col min="1" max="1" width="5.42578125" style="8" bestFit="1" customWidth="1"/>
    <col min="2" max="2" width="11.140625" style="8" bestFit="1" customWidth="1"/>
    <col min="3" max="3" width="25.7109375" bestFit="1" customWidth="1"/>
  </cols>
  <sheetData>
    <row r="1" spans="1:3" x14ac:dyDescent="0.25">
      <c r="A1" s="29">
        <v>4512</v>
      </c>
      <c r="B1" s="48">
        <v>4055</v>
      </c>
      <c r="C1" s="14" t="s">
        <v>246</v>
      </c>
    </row>
    <row r="2" spans="1:3" x14ac:dyDescent="0.25">
      <c r="A2" s="51"/>
      <c r="B2" s="50">
        <v>4017</v>
      </c>
      <c r="C2" s="14" t="s">
        <v>208</v>
      </c>
    </row>
    <row r="3" spans="1:3" x14ac:dyDescent="0.25">
      <c r="A3" s="10"/>
      <c r="B3" s="48">
        <v>4067</v>
      </c>
      <c r="C3" s="14" t="s">
        <v>258</v>
      </c>
    </row>
    <row r="4" spans="1:3" x14ac:dyDescent="0.25">
      <c r="A4" s="10"/>
      <c r="B4" s="48">
        <v>4076</v>
      </c>
      <c r="C4" s="14" t="s">
        <v>267</v>
      </c>
    </row>
    <row r="5" spans="1:3" x14ac:dyDescent="0.25">
      <c r="A5" s="10"/>
      <c r="B5" s="48">
        <v>4110</v>
      </c>
      <c r="C5" s="14" t="s">
        <v>301</v>
      </c>
    </row>
    <row r="6" spans="1:3" x14ac:dyDescent="0.25">
      <c r="A6" s="10"/>
      <c r="B6" s="48">
        <v>4124</v>
      </c>
      <c r="C6" s="14" t="s">
        <v>315</v>
      </c>
    </row>
    <row r="7" spans="1:3" x14ac:dyDescent="0.25">
      <c r="A7" s="10"/>
      <c r="B7" s="48">
        <v>4130</v>
      </c>
      <c r="C7" s="14" t="s">
        <v>321</v>
      </c>
    </row>
    <row r="8" spans="1:3" x14ac:dyDescent="0.25">
      <c r="A8" s="10"/>
      <c r="B8" s="48">
        <v>4150</v>
      </c>
      <c r="C8" s="14" t="s">
        <v>341</v>
      </c>
    </row>
    <row r="9" spans="1:3" x14ac:dyDescent="0.25">
      <c r="A9" s="10"/>
      <c r="B9" s="48">
        <v>4171</v>
      </c>
      <c r="C9" s="14" t="s">
        <v>362</v>
      </c>
    </row>
    <row r="10" spans="1:3" x14ac:dyDescent="0.25">
      <c r="A10" s="10"/>
      <c r="B10" s="48">
        <v>4184</v>
      </c>
      <c r="C10" s="14" t="s">
        <v>375</v>
      </c>
    </row>
    <row r="11" spans="1:3" x14ac:dyDescent="0.25">
      <c r="A11" s="10"/>
      <c r="B11" s="48">
        <v>4210</v>
      </c>
      <c r="C11" s="14" t="s">
        <v>401</v>
      </c>
    </row>
    <row r="12" spans="1:3" x14ac:dyDescent="0.25">
      <c r="A12" s="10"/>
      <c r="B12" s="48">
        <v>4220</v>
      </c>
      <c r="C12" s="14" t="s">
        <v>411</v>
      </c>
    </row>
    <row r="13" spans="1:3" x14ac:dyDescent="0.25">
      <c r="A13" s="10"/>
      <c r="B13" s="48">
        <v>4223</v>
      </c>
      <c r="C13" s="14" t="s">
        <v>414</v>
      </c>
    </row>
    <row r="14" spans="1:3" x14ac:dyDescent="0.25">
      <c r="A14" s="10"/>
      <c r="B14" s="48">
        <v>4243</v>
      </c>
      <c r="C14" s="14" t="s">
        <v>433</v>
      </c>
    </row>
  </sheetData>
  <conditionalFormatting sqref="C1">
    <cfRule type="cellIs" dxfId="41" priority="2" stopIfTrue="1" operator="equal">
      <formula>"NOUVEAU"</formula>
    </cfRule>
  </conditionalFormatting>
  <conditionalFormatting sqref="C8">
    <cfRule type="cellIs" dxfId="40" priority="14" stopIfTrue="1" operator="equal">
      <formula>"NOUVEAU"</formula>
    </cfRule>
  </conditionalFormatting>
  <conditionalFormatting sqref="C3">
    <cfRule type="cellIs" dxfId="39" priority="13" stopIfTrue="1" operator="equal">
      <formula>"NOUVEAU"</formula>
    </cfRule>
  </conditionalFormatting>
  <conditionalFormatting sqref="C4">
    <cfRule type="cellIs" dxfId="38" priority="12" stopIfTrue="1" operator="equal">
      <formula>"NOUVEAU"</formula>
    </cfRule>
  </conditionalFormatting>
  <conditionalFormatting sqref="C5">
    <cfRule type="cellIs" dxfId="37" priority="11" stopIfTrue="1" operator="equal">
      <formula>"NOUVEAU"</formula>
    </cfRule>
  </conditionalFormatting>
  <conditionalFormatting sqref="C6">
    <cfRule type="cellIs" dxfId="36" priority="10" stopIfTrue="1" operator="equal">
      <formula>"NOUVEAU"</formula>
    </cfRule>
  </conditionalFormatting>
  <conditionalFormatting sqref="C7">
    <cfRule type="cellIs" dxfId="35" priority="9" stopIfTrue="1" operator="equal">
      <formula>"NOUVEAU"</formula>
    </cfRule>
  </conditionalFormatting>
  <conditionalFormatting sqref="C9">
    <cfRule type="cellIs" dxfId="34" priority="8" stopIfTrue="1" operator="equal">
      <formula>"NOUVEAU"</formula>
    </cfRule>
  </conditionalFormatting>
  <conditionalFormatting sqref="C10">
    <cfRule type="cellIs" dxfId="33" priority="7" stopIfTrue="1" operator="equal">
      <formula>"NOUVEAU"</formula>
    </cfRule>
  </conditionalFormatting>
  <conditionalFormatting sqref="C11">
    <cfRule type="cellIs" dxfId="32" priority="6" stopIfTrue="1" operator="equal">
      <formula>"NOUVEAU"</formula>
    </cfRule>
  </conditionalFormatting>
  <conditionalFormatting sqref="C12">
    <cfRule type="cellIs" dxfId="31" priority="5" stopIfTrue="1" operator="equal">
      <formula>"NOUVEAU"</formula>
    </cfRule>
  </conditionalFormatting>
  <conditionalFormatting sqref="C13">
    <cfRule type="cellIs" dxfId="30" priority="4" stopIfTrue="1" operator="equal">
      <formula>"NOUVEAU"</formula>
    </cfRule>
  </conditionalFormatting>
  <conditionalFormatting sqref="C14">
    <cfRule type="cellIs" dxfId="29" priority="3" stopIfTrue="1" operator="equal">
      <formula>"NOUVEAU"</formula>
    </cfRule>
  </conditionalFormatting>
  <conditionalFormatting sqref="C2">
    <cfRule type="cellIs" dxfId="28" priority="1" stopIfTrue="1" operator="equal">
      <formula>"NOUVEAU"</formula>
    </cfRule>
  </conditionalFormatting>
  <dataValidations count="1">
    <dataValidation allowBlank="1" showInputMessage="1" prompt="Inscrire le libellé exact du titre." sqref="C14 C6:C8"/>
  </dataValidation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baseColWidth="10" defaultRowHeight="15" x14ac:dyDescent="0.25"/>
  <sheetData>
    <row r="1" spans="1:3" x14ac:dyDescent="0.25">
      <c r="A1" s="54">
        <v>4515</v>
      </c>
      <c r="B1" s="50">
        <v>4018</v>
      </c>
      <c r="C1" s="14" t="s">
        <v>209</v>
      </c>
    </row>
    <row r="2" spans="1:3" x14ac:dyDescent="0.25">
      <c r="A2" s="54"/>
      <c r="B2" s="50">
        <v>4029</v>
      </c>
      <c r="C2" s="14" t="s">
        <v>220</v>
      </c>
    </row>
    <row r="3" spans="1:3" x14ac:dyDescent="0.25">
      <c r="A3" s="54"/>
      <c r="B3" s="50">
        <v>4031</v>
      </c>
      <c r="C3" s="14" t="s">
        <v>222</v>
      </c>
    </row>
    <row r="4" spans="1:3" x14ac:dyDescent="0.25">
      <c r="A4" s="54"/>
      <c r="B4" s="50">
        <v>4043</v>
      </c>
      <c r="C4" s="14" t="s">
        <v>234</v>
      </c>
    </row>
    <row r="5" spans="1:3" x14ac:dyDescent="0.25">
      <c r="A5" s="54"/>
      <c r="B5" s="50">
        <v>4052</v>
      </c>
      <c r="C5" s="14" t="s">
        <v>243</v>
      </c>
    </row>
    <row r="6" spans="1:3" x14ac:dyDescent="0.25">
      <c r="A6" s="54"/>
      <c r="B6" s="50">
        <v>4059</v>
      </c>
      <c r="C6" s="14" t="s">
        <v>250</v>
      </c>
    </row>
    <row r="7" spans="1:3" x14ac:dyDescent="0.25">
      <c r="A7" s="54"/>
      <c r="B7" s="50">
        <v>4063</v>
      </c>
      <c r="C7" s="14" t="s">
        <v>254</v>
      </c>
    </row>
    <row r="8" spans="1:3" x14ac:dyDescent="0.25">
      <c r="A8" s="54"/>
      <c r="B8" s="50">
        <v>4126</v>
      </c>
      <c r="C8" s="14" t="s">
        <v>317</v>
      </c>
    </row>
    <row r="9" spans="1:3" x14ac:dyDescent="0.25">
      <c r="A9" s="54"/>
      <c r="B9" s="50">
        <v>4157</v>
      </c>
      <c r="C9" s="14" t="s">
        <v>348</v>
      </c>
    </row>
    <row r="10" spans="1:3" x14ac:dyDescent="0.25">
      <c r="A10" s="54"/>
      <c r="B10" s="50">
        <v>4158</v>
      </c>
      <c r="C10" s="14" t="s">
        <v>349</v>
      </c>
    </row>
    <row r="11" spans="1:3" x14ac:dyDescent="0.25">
      <c r="A11" s="54"/>
      <c r="B11" s="50">
        <v>4159</v>
      </c>
      <c r="C11" s="14" t="s">
        <v>350</v>
      </c>
    </row>
    <row r="12" spans="1:3" x14ac:dyDescent="0.25">
      <c r="A12" s="54"/>
      <c r="B12" s="50">
        <v>4160</v>
      </c>
      <c r="C12" s="14" t="s">
        <v>351</v>
      </c>
    </row>
    <row r="13" spans="1:3" x14ac:dyDescent="0.25">
      <c r="A13" s="54"/>
      <c r="B13" s="50">
        <v>4161</v>
      </c>
      <c r="C13" s="14" t="s">
        <v>352</v>
      </c>
    </row>
    <row r="14" spans="1:3" x14ac:dyDescent="0.25">
      <c r="A14" s="54"/>
      <c r="B14" s="50">
        <v>4162</v>
      </c>
      <c r="C14" s="14" t="s">
        <v>353</v>
      </c>
    </row>
    <row r="15" spans="1:3" x14ac:dyDescent="0.25">
      <c r="A15" s="54"/>
      <c r="B15" s="50">
        <v>4219</v>
      </c>
      <c r="C15" s="14" t="s">
        <v>410</v>
      </c>
    </row>
    <row r="16" spans="1:3" x14ac:dyDescent="0.25">
      <c r="A16" s="54"/>
      <c r="B16" s="50">
        <v>4221</v>
      </c>
      <c r="C16" s="14" t="s">
        <v>412</v>
      </c>
    </row>
    <row r="17" spans="1:3" x14ac:dyDescent="0.25">
      <c r="A17" s="54"/>
      <c r="B17" s="50">
        <v>4222</v>
      </c>
      <c r="C17" s="14" t="s">
        <v>413</v>
      </c>
    </row>
    <row r="18" spans="1:3" x14ac:dyDescent="0.25">
      <c r="A18" s="54"/>
      <c r="B18" s="50">
        <v>4229</v>
      </c>
      <c r="C18" s="14" t="s">
        <v>420</v>
      </c>
    </row>
    <row r="19" spans="1:3" x14ac:dyDescent="0.25">
      <c r="A19" s="54"/>
      <c r="B19" s="50">
        <v>4235</v>
      </c>
      <c r="C19" s="14" t="s">
        <v>426</v>
      </c>
    </row>
  </sheetData>
  <conditionalFormatting sqref="C14:C15">
    <cfRule type="cellIs" dxfId="27" priority="14" stopIfTrue="1" operator="equal">
      <formula>"NOUVEAU"</formula>
    </cfRule>
  </conditionalFormatting>
  <conditionalFormatting sqref="C3">
    <cfRule type="cellIs" dxfId="25" priority="12" stopIfTrue="1" operator="equal">
      <formula>"NOUVEAU"</formula>
    </cfRule>
  </conditionalFormatting>
  <conditionalFormatting sqref="C2">
    <cfRule type="cellIs" dxfId="23" priority="13" stopIfTrue="1" operator="equal">
      <formula>"NOUVEAU"</formula>
    </cfRule>
  </conditionalFormatting>
  <conditionalFormatting sqref="C9:C10">
    <cfRule type="cellIs" dxfId="21" priority="11" stopIfTrue="1" operator="equal">
      <formula>"NOUVEAU"</formula>
    </cfRule>
  </conditionalFormatting>
  <conditionalFormatting sqref="C12:C13">
    <cfRule type="cellIs" dxfId="19" priority="10" stopIfTrue="1" operator="equal">
      <formula>"NOUVEAU"</formula>
    </cfRule>
  </conditionalFormatting>
  <conditionalFormatting sqref="C19">
    <cfRule type="cellIs" dxfId="17" priority="9" stopIfTrue="1" operator="equal">
      <formula>"NOUVEAU"</formula>
    </cfRule>
  </conditionalFormatting>
  <conditionalFormatting sqref="C8">
    <cfRule type="cellIs" dxfId="15" priority="8" stopIfTrue="1" operator="equal">
      <formula>"NOUVEAU"</formula>
    </cfRule>
  </conditionalFormatting>
  <conditionalFormatting sqref="C11">
    <cfRule type="cellIs" dxfId="13" priority="7" stopIfTrue="1" operator="equal">
      <formula>"NOUVEAU"</formula>
    </cfRule>
  </conditionalFormatting>
  <conditionalFormatting sqref="C1">
    <cfRule type="cellIs" dxfId="11" priority="6" stopIfTrue="1" operator="equal">
      <formula>"NOUVEAU"</formula>
    </cfRule>
  </conditionalFormatting>
  <conditionalFormatting sqref="C7">
    <cfRule type="cellIs" dxfId="9" priority="5" stopIfTrue="1" operator="equal">
      <formula>"NOUVEAU"</formula>
    </cfRule>
  </conditionalFormatting>
  <conditionalFormatting sqref="C16:C17">
    <cfRule type="cellIs" dxfId="7" priority="4" stopIfTrue="1" operator="equal">
      <formula>"NOUVEAU"</formula>
    </cfRule>
  </conditionalFormatting>
  <conditionalFormatting sqref="C18">
    <cfRule type="cellIs" dxfId="5" priority="3" stopIfTrue="1" operator="equal">
      <formula>"NOUVEAU"</formula>
    </cfRule>
  </conditionalFormatting>
  <conditionalFormatting sqref="C4">
    <cfRule type="cellIs" dxfId="3" priority="2" stopIfTrue="1" operator="equal">
      <formula>"NOUVEAU"</formula>
    </cfRule>
  </conditionalFormatting>
  <conditionalFormatting sqref="C5:C6">
    <cfRule type="cellIs" dxfId="1" priority="1" stopIfTrue="1" operator="equal">
      <formula>"NOUVEAU"</formula>
    </cfRule>
  </conditionalFormatting>
  <dataValidations count="1">
    <dataValidation allowBlank="1" showInputMessage="1" prompt="Inscrire le libellé exact du titre." sqref="C12:C13 C6:C7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workbookViewId="0"/>
  </sheetViews>
  <sheetFormatPr baseColWidth="10" defaultRowHeight="15" x14ac:dyDescent="0.25"/>
  <cols>
    <col min="1" max="1" width="5" bestFit="1" customWidth="1"/>
    <col min="2" max="2" width="27" bestFit="1" customWidth="1"/>
    <col min="3" max="3" width="58" bestFit="1" customWidth="1"/>
  </cols>
  <sheetData>
    <row r="1" spans="1:3" x14ac:dyDescent="0.25">
      <c r="A1" s="42">
        <v>1221</v>
      </c>
      <c r="B1" s="25">
        <v>1000</v>
      </c>
      <c r="C1" s="3" t="s">
        <v>1</v>
      </c>
    </row>
    <row r="2" spans="1:3" x14ac:dyDescent="0.25">
      <c r="A2" s="42"/>
      <c r="B2" s="25">
        <v>1001</v>
      </c>
      <c r="C2" s="3" t="s">
        <v>2</v>
      </c>
    </row>
    <row r="3" spans="1:3" x14ac:dyDescent="0.25">
      <c r="A3" s="42"/>
      <c r="B3" s="25">
        <v>1002</v>
      </c>
      <c r="C3" s="3" t="s">
        <v>3</v>
      </c>
    </row>
    <row r="4" spans="1:3" x14ac:dyDescent="0.25">
      <c r="A4" s="42"/>
      <c r="B4" s="25">
        <v>1003</v>
      </c>
      <c r="C4" s="3" t="s">
        <v>4</v>
      </c>
    </row>
    <row r="5" spans="1:3" x14ac:dyDescent="0.25">
      <c r="A5" s="42"/>
      <c r="B5" s="25">
        <v>1004</v>
      </c>
      <c r="C5" s="3" t="s">
        <v>5</v>
      </c>
    </row>
    <row r="6" spans="1:3" x14ac:dyDescent="0.25">
      <c r="A6" s="42"/>
      <c r="B6" s="25">
        <v>1005</v>
      </c>
      <c r="C6" s="3" t="s">
        <v>6</v>
      </c>
    </row>
    <row r="7" spans="1:3" x14ac:dyDescent="0.25">
      <c r="A7" s="42"/>
      <c r="B7" s="25">
        <v>1006</v>
      </c>
      <c r="C7" s="3" t="s">
        <v>7</v>
      </c>
    </row>
    <row r="8" spans="1:3" x14ac:dyDescent="0.25">
      <c r="A8" s="42"/>
      <c r="B8" s="25">
        <v>1007</v>
      </c>
      <c r="C8" s="3" t="s">
        <v>8</v>
      </c>
    </row>
    <row r="9" spans="1:3" x14ac:dyDescent="0.25">
      <c r="A9" s="42"/>
      <c r="B9" s="25">
        <v>1008</v>
      </c>
      <c r="C9" s="3" t="s">
        <v>9</v>
      </c>
    </row>
    <row r="10" spans="1:3" x14ac:dyDescent="0.25">
      <c r="A10" s="42"/>
      <c r="B10" s="25">
        <v>1009</v>
      </c>
      <c r="C10" s="3" t="s">
        <v>10</v>
      </c>
    </row>
    <row r="11" spans="1:3" x14ac:dyDescent="0.25">
      <c r="A11" s="42"/>
      <c r="B11" s="25">
        <v>1010</v>
      </c>
      <c r="C11" s="3" t="s">
        <v>11</v>
      </c>
    </row>
    <row r="12" spans="1:3" x14ac:dyDescent="0.25">
      <c r="A12" s="42"/>
      <c r="B12" s="25">
        <v>1011</v>
      </c>
      <c r="C12" s="3" t="s">
        <v>12</v>
      </c>
    </row>
    <row r="13" spans="1:3" x14ac:dyDescent="0.25">
      <c r="A13" s="42"/>
      <c r="B13" s="25">
        <v>1012</v>
      </c>
      <c r="C13" s="3" t="s">
        <v>13</v>
      </c>
    </row>
    <row r="14" spans="1:3" x14ac:dyDescent="0.25">
      <c r="A14" s="42"/>
      <c r="B14" s="25">
        <v>1013</v>
      </c>
      <c r="C14" s="3" t="s">
        <v>14</v>
      </c>
    </row>
    <row r="15" spans="1:3" x14ac:dyDescent="0.25">
      <c r="A15" s="42"/>
      <c r="B15" s="25">
        <v>1014</v>
      </c>
      <c r="C15" s="3" t="s">
        <v>15</v>
      </c>
    </row>
    <row r="16" spans="1:3" x14ac:dyDescent="0.25">
      <c r="A16" s="42"/>
      <c r="B16" s="25">
        <v>1015</v>
      </c>
      <c r="C16" s="3" t="s">
        <v>16</v>
      </c>
    </row>
    <row r="17" spans="1:3" x14ac:dyDescent="0.25">
      <c r="A17" s="42"/>
      <c r="B17" s="25">
        <v>1016</v>
      </c>
      <c r="C17" s="3" t="s">
        <v>17</v>
      </c>
    </row>
    <row r="18" spans="1:3" x14ac:dyDescent="0.25">
      <c r="A18" s="42"/>
      <c r="B18" s="25">
        <v>1017</v>
      </c>
      <c r="C18" s="3" t="s">
        <v>18</v>
      </c>
    </row>
    <row r="19" spans="1:3" x14ac:dyDescent="0.25">
      <c r="A19" s="42"/>
      <c r="B19" s="25">
        <v>1018</v>
      </c>
      <c r="C19" s="3" t="s">
        <v>19</v>
      </c>
    </row>
    <row r="20" spans="1:3" x14ac:dyDescent="0.25">
      <c r="A20" s="42"/>
      <c r="B20" s="25">
        <v>1019</v>
      </c>
      <c r="C20" s="3" t="s">
        <v>20</v>
      </c>
    </row>
    <row r="21" spans="1:3" x14ac:dyDescent="0.25">
      <c r="A21" s="42"/>
      <c r="B21" s="25">
        <v>1020</v>
      </c>
      <c r="C21" s="3" t="s">
        <v>21</v>
      </c>
    </row>
    <row r="22" spans="1:3" x14ac:dyDescent="0.25">
      <c r="A22" s="42"/>
      <c r="B22" s="25">
        <v>1021</v>
      </c>
      <c r="C22" s="3" t="s">
        <v>22</v>
      </c>
    </row>
    <row r="23" spans="1:3" x14ac:dyDescent="0.25">
      <c r="A23" s="42"/>
      <c r="B23" s="25">
        <v>1022</v>
      </c>
      <c r="C23" s="3" t="s">
        <v>23</v>
      </c>
    </row>
    <row r="24" spans="1:3" x14ac:dyDescent="0.25">
      <c r="A24" s="42"/>
      <c r="B24" s="25">
        <v>1023</v>
      </c>
      <c r="C24" s="3" t="s">
        <v>24</v>
      </c>
    </row>
    <row r="25" spans="1:3" x14ac:dyDescent="0.25">
      <c r="A25" s="42"/>
      <c r="B25" s="25">
        <v>1024</v>
      </c>
      <c r="C25" s="3" t="s">
        <v>25</v>
      </c>
    </row>
    <row r="26" spans="1:3" x14ac:dyDescent="0.25">
      <c r="A26" s="42"/>
      <c r="B26" s="25">
        <v>1025</v>
      </c>
      <c r="C26" s="3" t="s">
        <v>26</v>
      </c>
    </row>
    <row r="27" spans="1:3" x14ac:dyDescent="0.25">
      <c r="A27" s="42"/>
      <c r="B27" s="25">
        <v>1026</v>
      </c>
      <c r="C27" s="3" t="s">
        <v>27</v>
      </c>
    </row>
    <row r="28" spans="1:3" x14ac:dyDescent="0.25">
      <c r="A28" s="42"/>
      <c r="B28" s="25">
        <v>1027</v>
      </c>
      <c r="C28" s="3" t="s">
        <v>28</v>
      </c>
    </row>
    <row r="29" spans="1:3" x14ac:dyDescent="0.25">
      <c r="A29" s="42"/>
      <c r="B29" s="25">
        <v>1028</v>
      </c>
      <c r="C29" s="3" t="s">
        <v>29</v>
      </c>
    </row>
    <row r="30" spans="1:3" x14ac:dyDescent="0.25">
      <c r="A30" s="42"/>
      <c r="B30" s="25">
        <v>1029</v>
      </c>
      <c r="C30" s="3" t="s">
        <v>30</v>
      </c>
    </row>
    <row r="31" spans="1:3" x14ac:dyDescent="0.25">
      <c r="A31" s="42"/>
      <c r="B31" s="25">
        <v>1030</v>
      </c>
      <c r="C31" s="3" t="s">
        <v>454</v>
      </c>
    </row>
    <row r="32" spans="1:3" x14ac:dyDescent="0.25">
      <c r="A32" s="42"/>
      <c r="B32" s="25">
        <v>1031</v>
      </c>
      <c r="C32" s="3" t="s">
        <v>31</v>
      </c>
    </row>
    <row r="33" spans="1:3" x14ac:dyDescent="0.25">
      <c r="A33" s="42"/>
      <c r="B33" s="25">
        <v>1032</v>
      </c>
      <c r="C33" s="3" t="s">
        <v>32</v>
      </c>
    </row>
    <row r="34" spans="1:3" x14ac:dyDescent="0.25">
      <c r="A34" s="42"/>
      <c r="B34" s="25">
        <v>1033</v>
      </c>
      <c r="C34" s="3" t="s">
        <v>33</v>
      </c>
    </row>
    <row r="35" spans="1:3" x14ac:dyDescent="0.25">
      <c r="A35" s="42"/>
      <c r="B35" s="25">
        <v>1034</v>
      </c>
      <c r="C35" s="3" t="s">
        <v>34</v>
      </c>
    </row>
    <row r="36" spans="1:3" x14ac:dyDescent="0.25">
      <c r="A36" s="42"/>
      <c r="B36" s="25">
        <v>1035</v>
      </c>
      <c r="C36" s="3" t="s">
        <v>35</v>
      </c>
    </row>
    <row r="37" spans="1:3" x14ac:dyDescent="0.25">
      <c r="A37" s="42"/>
      <c r="B37" s="25">
        <v>1036</v>
      </c>
      <c r="C37" s="3" t="s">
        <v>36</v>
      </c>
    </row>
    <row r="38" spans="1:3" x14ac:dyDescent="0.25">
      <c r="A38" s="42"/>
      <c r="B38" s="25">
        <v>1037</v>
      </c>
      <c r="C38" s="3" t="s">
        <v>37</v>
      </c>
    </row>
    <row r="39" spans="1:3" x14ac:dyDescent="0.25">
      <c r="A39" s="42"/>
      <c r="B39" s="25">
        <v>1038</v>
      </c>
      <c r="C39" s="3" t="s">
        <v>38</v>
      </c>
    </row>
    <row r="40" spans="1:3" x14ac:dyDescent="0.25">
      <c r="A40" s="42"/>
      <c r="B40" s="25">
        <v>1039</v>
      </c>
      <c r="C40" s="3" t="s">
        <v>39</v>
      </c>
    </row>
    <row r="41" spans="1:3" x14ac:dyDescent="0.25">
      <c r="A41" s="42"/>
      <c r="B41" s="25">
        <v>1040</v>
      </c>
      <c r="C41" s="3" t="s">
        <v>40</v>
      </c>
    </row>
    <row r="42" spans="1:3" x14ac:dyDescent="0.25">
      <c r="A42" s="42"/>
      <c r="B42" s="25">
        <v>1041</v>
      </c>
      <c r="C42" s="3" t="s">
        <v>41</v>
      </c>
    </row>
    <row r="43" spans="1:3" x14ac:dyDescent="0.25">
      <c r="A43" s="42"/>
      <c r="B43" s="25">
        <v>1042</v>
      </c>
      <c r="C43" s="3" t="s">
        <v>42</v>
      </c>
    </row>
    <row r="44" spans="1:3" x14ac:dyDescent="0.25">
      <c r="A44" s="42"/>
      <c r="B44" s="25">
        <v>1043</v>
      </c>
      <c r="C44" s="3" t="s">
        <v>43</v>
      </c>
    </row>
    <row r="45" spans="1:3" x14ac:dyDescent="0.25">
      <c r="A45" s="42"/>
      <c r="B45" s="25">
        <v>1044</v>
      </c>
      <c r="C45" s="3" t="s">
        <v>44</v>
      </c>
    </row>
    <row r="46" spans="1:3" x14ac:dyDescent="0.25">
      <c r="A46" s="42"/>
      <c r="B46" s="25">
        <v>1045</v>
      </c>
      <c r="C46" s="3" t="s">
        <v>45</v>
      </c>
    </row>
    <row r="47" spans="1:3" x14ac:dyDescent="0.25">
      <c r="A47" s="42"/>
      <c r="B47" s="25">
        <v>1046</v>
      </c>
      <c r="C47" s="3" t="s">
        <v>46</v>
      </c>
    </row>
    <row r="48" spans="1:3" x14ac:dyDescent="0.25">
      <c r="A48" s="42"/>
      <c r="B48" s="25">
        <v>1047</v>
      </c>
      <c r="C48" s="3" t="s">
        <v>47</v>
      </c>
    </row>
    <row r="49" spans="1:3" x14ac:dyDescent="0.25">
      <c r="A49" s="42"/>
      <c r="B49" s="25">
        <v>1048</v>
      </c>
      <c r="C49" s="3" t="s">
        <v>48</v>
      </c>
    </row>
    <row r="50" spans="1:3" x14ac:dyDescent="0.25">
      <c r="A50" s="42"/>
      <c r="B50" s="25">
        <v>1049</v>
      </c>
      <c r="C50" s="3" t="s">
        <v>49</v>
      </c>
    </row>
    <row r="51" spans="1:3" x14ac:dyDescent="0.25">
      <c r="A51" s="42"/>
      <c r="B51" s="25">
        <v>1050</v>
      </c>
      <c r="C51" s="3" t="s">
        <v>50</v>
      </c>
    </row>
    <row r="52" spans="1:3" x14ac:dyDescent="0.25">
      <c r="A52" s="42"/>
      <c r="B52" s="25">
        <v>1051</v>
      </c>
      <c r="C52" s="3" t="s">
        <v>51</v>
      </c>
    </row>
    <row r="53" spans="1:3" x14ac:dyDescent="0.25">
      <c r="A53" s="42"/>
      <c r="B53" s="25">
        <v>1052</v>
      </c>
      <c r="C53" s="3" t="s">
        <v>52</v>
      </c>
    </row>
    <row r="54" spans="1:3" x14ac:dyDescent="0.25">
      <c r="A54" s="42"/>
      <c r="B54" s="25">
        <v>1053</v>
      </c>
      <c r="C54" s="3" t="s">
        <v>53</v>
      </c>
    </row>
    <row r="55" spans="1:3" x14ac:dyDescent="0.25">
      <c r="A55" s="42"/>
      <c r="B55" s="25">
        <v>1054</v>
      </c>
      <c r="C55" s="3" t="s">
        <v>54</v>
      </c>
    </row>
    <row r="56" spans="1:3" x14ac:dyDescent="0.25">
      <c r="A56" s="42"/>
      <c r="B56" s="25">
        <v>1055</v>
      </c>
      <c r="C56" s="3" t="s">
        <v>55</v>
      </c>
    </row>
    <row r="57" spans="1:3" x14ac:dyDescent="0.25">
      <c r="A57" s="42"/>
      <c r="B57" s="25">
        <v>1056</v>
      </c>
      <c r="C57" s="3" t="s">
        <v>56</v>
      </c>
    </row>
    <row r="58" spans="1:3" x14ac:dyDescent="0.25">
      <c r="A58" s="42"/>
      <c r="B58" s="25">
        <v>1057</v>
      </c>
      <c r="C58" s="3" t="s">
        <v>57</v>
      </c>
    </row>
    <row r="59" spans="1:3" x14ac:dyDescent="0.25">
      <c r="A59" s="42"/>
      <c r="B59" s="25">
        <v>1058</v>
      </c>
      <c r="C59" s="3" t="s">
        <v>58</v>
      </c>
    </row>
    <row r="60" spans="1:3" x14ac:dyDescent="0.25">
      <c r="A60" s="42"/>
      <c r="B60" s="25">
        <v>1059</v>
      </c>
      <c r="C60" s="3" t="s">
        <v>59</v>
      </c>
    </row>
    <row r="61" spans="1:3" x14ac:dyDescent="0.25">
      <c r="A61" s="42"/>
      <c r="B61" s="25">
        <v>1060</v>
      </c>
      <c r="C61" s="3" t="s">
        <v>60</v>
      </c>
    </row>
    <row r="62" spans="1:3" x14ac:dyDescent="0.25">
      <c r="A62" s="42"/>
      <c r="B62" s="25">
        <v>1061</v>
      </c>
      <c r="C62" s="3" t="s">
        <v>61</v>
      </c>
    </row>
    <row r="63" spans="1:3" x14ac:dyDescent="0.25">
      <c r="A63" s="42"/>
      <c r="B63" s="25">
        <v>1062</v>
      </c>
      <c r="C63" s="3" t="s">
        <v>62</v>
      </c>
    </row>
    <row r="64" spans="1:3" x14ac:dyDescent="0.25">
      <c r="A64" s="42"/>
      <c r="B64" s="25">
        <v>1063</v>
      </c>
      <c r="C64" s="3" t="s">
        <v>63</v>
      </c>
    </row>
    <row r="65" spans="1:3" x14ac:dyDescent="0.25">
      <c r="A65" s="42"/>
      <c r="B65" s="25">
        <v>1064</v>
      </c>
      <c r="C65" s="3" t="s">
        <v>64</v>
      </c>
    </row>
    <row r="66" spans="1:3" x14ac:dyDescent="0.25">
      <c r="A66" s="42"/>
      <c r="B66" s="25">
        <v>2008</v>
      </c>
      <c r="C66" s="3" t="s">
        <v>66</v>
      </c>
    </row>
  </sheetData>
  <conditionalFormatting sqref="C1:C65">
    <cfRule type="cellIs" dxfId="163" priority="2" stopIfTrue="1" operator="equal">
      <formula>"NOUVEAU"</formula>
    </cfRule>
  </conditionalFormatting>
  <conditionalFormatting sqref="C66">
    <cfRule type="cellIs" dxfId="162" priority="1" stopIfTrue="1" operator="equal">
      <formula>"NOUVEAU"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sqref="A1:C13"/>
    </sheetView>
  </sheetViews>
  <sheetFormatPr baseColWidth="10" defaultRowHeight="15" x14ac:dyDescent="0.25"/>
  <cols>
    <col min="1" max="1" width="5" bestFit="1" customWidth="1"/>
    <col min="2" max="2" width="10.7109375" bestFit="1" customWidth="1"/>
    <col min="3" max="3" width="58" bestFit="1" customWidth="1"/>
  </cols>
  <sheetData>
    <row r="1" spans="1:3" x14ac:dyDescent="0.25">
      <c r="A1" s="42">
        <v>1200</v>
      </c>
      <c r="B1" s="25">
        <v>1000</v>
      </c>
      <c r="C1" s="3" t="s">
        <v>1</v>
      </c>
    </row>
    <row r="2" spans="1:3" x14ac:dyDescent="0.25">
      <c r="A2" s="42"/>
      <c r="B2" s="25">
        <v>1003</v>
      </c>
      <c r="C2" s="3" t="s">
        <v>4</v>
      </c>
    </row>
    <row r="3" spans="1:3" x14ac:dyDescent="0.25">
      <c r="A3" s="42"/>
      <c r="B3" s="25">
        <v>1010</v>
      </c>
      <c r="C3" s="3" t="s">
        <v>11</v>
      </c>
    </row>
    <row r="4" spans="1:3" x14ac:dyDescent="0.25">
      <c r="A4" s="42"/>
      <c r="B4" s="25">
        <v>1012</v>
      </c>
      <c r="C4" s="3" t="s">
        <v>13</v>
      </c>
    </row>
    <row r="5" spans="1:3" x14ac:dyDescent="0.25">
      <c r="A5" s="42"/>
      <c r="B5" s="25">
        <v>1022</v>
      </c>
      <c r="C5" s="3" t="s">
        <v>23</v>
      </c>
    </row>
    <row r="6" spans="1:3" x14ac:dyDescent="0.25">
      <c r="A6" s="42"/>
      <c r="B6" s="25">
        <v>1028</v>
      </c>
      <c r="C6" s="3" t="s">
        <v>29</v>
      </c>
    </row>
    <row r="7" spans="1:3" x14ac:dyDescent="0.25">
      <c r="A7" s="42"/>
      <c r="B7" s="25">
        <v>1044</v>
      </c>
      <c r="C7" s="3" t="s">
        <v>44</v>
      </c>
    </row>
    <row r="8" spans="1:3" x14ac:dyDescent="0.25">
      <c r="A8" s="42"/>
      <c r="B8" s="25">
        <v>1049</v>
      </c>
      <c r="C8" s="3" t="s">
        <v>49</v>
      </c>
    </row>
    <row r="9" spans="1:3" x14ac:dyDescent="0.25">
      <c r="A9" s="42"/>
      <c r="B9" s="25">
        <v>1051</v>
      </c>
      <c r="C9" s="3" t="s">
        <v>51</v>
      </c>
    </row>
    <row r="10" spans="1:3" x14ac:dyDescent="0.25">
      <c r="A10" s="42"/>
      <c r="B10" s="25">
        <v>1053</v>
      </c>
      <c r="C10" s="3" t="s">
        <v>53</v>
      </c>
    </row>
    <row r="11" spans="1:3" x14ac:dyDescent="0.25">
      <c r="A11" s="42"/>
      <c r="B11" s="25">
        <v>1058</v>
      </c>
      <c r="C11" s="3" t="s">
        <v>58</v>
      </c>
    </row>
    <row r="12" spans="1:3" x14ac:dyDescent="0.25">
      <c r="A12" s="42"/>
      <c r="B12" s="25">
        <v>1061</v>
      </c>
      <c r="C12" s="3" t="s">
        <v>61</v>
      </c>
    </row>
    <row r="13" spans="1:3" x14ac:dyDescent="0.25">
      <c r="A13" s="42"/>
      <c r="B13" s="25">
        <v>1063</v>
      </c>
      <c r="C13" s="3" t="s">
        <v>63</v>
      </c>
    </row>
  </sheetData>
  <conditionalFormatting sqref="C1:C13">
    <cfRule type="cellIs" dxfId="161" priority="1" stopIfTrue="1" operator="equal">
      <formula>"NOUVEAU"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/>
  </sheetViews>
  <sheetFormatPr baseColWidth="10" defaultRowHeight="15" x14ac:dyDescent="0.25"/>
  <cols>
    <col min="1" max="1" width="5" bestFit="1" customWidth="1"/>
    <col min="2" max="2" width="14.85546875" bestFit="1" customWidth="1"/>
    <col min="3" max="3" width="35" bestFit="1" customWidth="1"/>
  </cols>
  <sheetData>
    <row r="1" spans="1:3" x14ac:dyDescent="0.25">
      <c r="A1" s="42">
        <v>1201</v>
      </c>
      <c r="B1" s="25">
        <v>1001</v>
      </c>
      <c r="C1" s="3" t="s">
        <v>2</v>
      </c>
    </row>
    <row r="2" spans="1:3" x14ac:dyDescent="0.25">
      <c r="A2" s="43"/>
      <c r="B2" s="25">
        <v>1002</v>
      </c>
      <c r="C2" s="3" t="s">
        <v>3</v>
      </c>
    </row>
    <row r="3" spans="1:3" x14ac:dyDescent="0.25">
      <c r="A3" s="42"/>
      <c r="B3" s="25">
        <v>1004</v>
      </c>
      <c r="C3" s="3" t="s">
        <v>5</v>
      </c>
    </row>
    <row r="4" spans="1:3" x14ac:dyDescent="0.25">
      <c r="A4" s="42"/>
      <c r="B4" s="25">
        <v>1005</v>
      </c>
      <c r="C4" s="3" t="s">
        <v>6</v>
      </c>
    </row>
    <row r="5" spans="1:3" x14ac:dyDescent="0.25">
      <c r="A5" s="42"/>
      <c r="B5" s="25">
        <v>1006</v>
      </c>
      <c r="C5" s="3" t="s">
        <v>7</v>
      </c>
    </row>
    <row r="6" spans="1:3" x14ac:dyDescent="0.25">
      <c r="A6" s="42"/>
      <c r="B6" s="25">
        <v>1008</v>
      </c>
      <c r="C6" s="3" t="s">
        <v>9</v>
      </c>
    </row>
    <row r="7" spans="1:3" x14ac:dyDescent="0.25">
      <c r="A7" s="42"/>
      <c r="B7" s="25">
        <v>1009</v>
      </c>
      <c r="C7" s="3" t="s">
        <v>10</v>
      </c>
    </row>
    <row r="8" spans="1:3" x14ac:dyDescent="0.25">
      <c r="A8" s="42"/>
      <c r="B8" s="25">
        <v>1011</v>
      </c>
      <c r="C8" s="3" t="s">
        <v>12</v>
      </c>
    </row>
    <row r="9" spans="1:3" x14ac:dyDescent="0.25">
      <c r="A9" s="42"/>
      <c r="B9" s="25">
        <v>1013</v>
      </c>
      <c r="C9" s="3" t="s">
        <v>14</v>
      </c>
    </row>
    <row r="10" spans="1:3" x14ac:dyDescent="0.25">
      <c r="A10" s="42"/>
      <c r="B10" s="25">
        <v>1014</v>
      </c>
      <c r="C10" s="3" t="s">
        <v>15</v>
      </c>
    </row>
    <row r="11" spans="1:3" x14ac:dyDescent="0.25">
      <c r="A11" s="42"/>
      <c r="B11" s="25">
        <v>1015</v>
      </c>
      <c r="C11" s="3" t="s">
        <v>16</v>
      </c>
    </row>
    <row r="12" spans="1:3" x14ac:dyDescent="0.25">
      <c r="A12" s="42"/>
      <c r="B12" s="25">
        <v>1016</v>
      </c>
      <c r="C12" s="3" t="s">
        <v>17</v>
      </c>
    </row>
    <row r="13" spans="1:3" x14ac:dyDescent="0.25">
      <c r="A13" s="42"/>
      <c r="B13" s="25">
        <v>1017</v>
      </c>
      <c r="C13" s="3" t="s">
        <v>18</v>
      </c>
    </row>
    <row r="14" spans="1:3" x14ac:dyDescent="0.25">
      <c r="A14" s="42"/>
      <c r="B14" s="25">
        <v>1018</v>
      </c>
      <c r="C14" s="3" t="s">
        <v>19</v>
      </c>
    </row>
    <row r="15" spans="1:3" x14ac:dyDescent="0.25">
      <c r="A15" s="42"/>
      <c r="B15" s="25">
        <v>1019</v>
      </c>
      <c r="C15" s="3" t="s">
        <v>20</v>
      </c>
    </row>
    <row r="16" spans="1:3" x14ac:dyDescent="0.25">
      <c r="A16" s="42"/>
      <c r="B16" s="25">
        <v>1020</v>
      </c>
      <c r="C16" s="3" t="s">
        <v>21</v>
      </c>
    </row>
    <row r="17" spans="1:3" x14ac:dyDescent="0.25">
      <c r="A17" s="44"/>
      <c r="B17" s="41">
        <v>1021</v>
      </c>
      <c r="C17" s="3" t="s">
        <v>22</v>
      </c>
    </row>
    <row r="18" spans="1:3" x14ac:dyDescent="0.25">
      <c r="A18" s="42"/>
      <c r="B18" s="25">
        <v>1023</v>
      </c>
      <c r="C18" s="3" t="s">
        <v>24</v>
      </c>
    </row>
    <row r="19" spans="1:3" x14ac:dyDescent="0.25">
      <c r="A19" s="42"/>
      <c r="B19" s="25">
        <v>1026</v>
      </c>
      <c r="C19" s="3" t="s">
        <v>27</v>
      </c>
    </row>
    <row r="20" spans="1:3" x14ac:dyDescent="0.25">
      <c r="A20" s="42"/>
      <c r="B20" s="25">
        <v>1027</v>
      </c>
      <c r="C20" s="3" t="s">
        <v>28</v>
      </c>
    </row>
    <row r="21" spans="1:3" x14ac:dyDescent="0.25">
      <c r="A21" s="42"/>
      <c r="B21" s="25">
        <v>1029</v>
      </c>
      <c r="C21" s="3" t="s">
        <v>30</v>
      </c>
    </row>
    <row r="22" spans="1:3" x14ac:dyDescent="0.25">
      <c r="A22" s="45"/>
      <c r="B22" s="41">
        <v>1031</v>
      </c>
      <c r="C22" s="3" t="s">
        <v>31</v>
      </c>
    </row>
    <row r="23" spans="1:3" x14ac:dyDescent="0.25">
      <c r="A23" s="42"/>
      <c r="B23" s="25">
        <v>1032</v>
      </c>
      <c r="C23" s="3" t="s">
        <v>32</v>
      </c>
    </row>
    <row r="24" spans="1:3" x14ac:dyDescent="0.25">
      <c r="A24" s="42"/>
      <c r="B24" s="25">
        <v>1033</v>
      </c>
      <c r="C24" s="3" t="s">
        <v>33</v>
      </c>
    </row>
    <row r="25" spans="1:3" x14ac:dyDescent="0.25">
      <c r="A25" s="42"/>
      <c r="B25" s="25">
        <v>1034</v>
      </c>
      <c r="C25" s="3" t="s">
        <v>34</v>
      </c>
    </row>
    <row r="26" spans="1:3" x14ac:dyDescent="0.25">
      <c r="A26" s="42"/>
      <c r="B26" s="25">
        <v>1036</v>
      </c>
      <c r="C26" s="3" t="s">
        <v>36</v>
      </c>
    </row>
    <row r="27" spans="1:3" x14ac:dyDescent="0.25">
      <c r="A27" s="42"/>
      <c r="B27" s="25">
        <v>1038</v>
      </c>
      <c r="C27" s="3" t="s">
        <v>38</v>
      </c>
    </row>
    <row r="28" spans="1:3" x14ac:dyDescent="0.25">
      <c r="A28" s="42"/>
      <c r="B28" s="25">
        <v>1039</v>
      </c>
      <c r="C28" s="3" t="s">
        <v>39</v>
      </c>
    </row>
    <row r="29" spans="1:3" x14ac:dyDescent="0.25">
      <c r="A29" s="42"/>
      <c r="B29" s="25">
        <v>1040</v>
      </c>
      <c r="C29" s="3" t="s">
        <v>40</v>
      </c>
    </row>
    <row r="30" spans="1:3" x14ac:dyDescent="0.25">
      <c r="A30" s="42"/>
      <c r="B30" s="25">
        <v>1041</v>
      </c>
      <c r="C30" s="3" t="s">
        <v>41</v>
      </c>
    </row>
    <row r="31" spans="1:3" x14ac:dyDescent="0.25">
      <c r="A31" s="42"/>
      <c r="B31" s="25">
        <v>1042</v>
      </c>
      <c r="C31" s="3" t="s">
        <v>42</v>
      </c>
    </row>
    <row r="32" spans="1:3" x14ac:dyDescent="0.25">
      <c r="A32" s="42"/>
      <c r="B32" s="25">
        <v>1045</v>
      </c>
      <c r="C32" s="3" t="s">
        <v>45</v>
      </c>
    </row>
    <row r="33" spans="1:3" x14ac:dyDescent="0.25">
      <c r="A33" s="42"/>
      <c r="B33" s="25">
        <v>1046</v>
      </c>
      <c r="C33" s="3" t="s">
        <v>46</v>
      </c>
    </row>
    <row r="34" spans="1:3" x14ac:dyDescent="0.25">
      <c r="A34" s="42"/>
      <c r="B34" s="25">
        <v>1047</v>
      </c>
      <c r="C34" s="3" t="s">
        <v>47</v>
      </c>
    </row>
    <row r="35" spans="1:3" x14ac:dyDescent="0.25">
      <c r="A35" s="42"/>
      <c r="B35" s="25">
        <v>1048</v>
      </c>
      <c r="C35" s="3" t="s">
        <v>48</v>
      </c>
    </row>
    <row r="36" spans="1:3" x14ac:dyDescent="0.25">
      <c r="A36" s="42"/>
      <c r="B36" s="25">
        <v>1054</v>
      </c>
      <c r="C36" s="3" t="s">
        <v>54</v>
      </c>
    </row>
    <row r="37" spans="1:3" x14ac:dyDescent="0.25">
      <c r="A37" s="42"/>
      <c r="B37" s="25">
        <v>1055</v>
      </c>
      <c r="C37" s="3" t="s">
        <v>55</v>
      </c>
    </row>
    <row r="38" spans="1:3" x14ac:dyDescent="0.25">
      <c r="A38" s="42"/>
      <c r="B38" s="25">
        <v>1056</v>
      </c>
      <c r="C38" s="3" t="s">
        <v>56</v>
      </c>
    </row>
    <row r="39" spans="1:3" x14ac:dyDescent="0.25">
      <c r="A39" s="45"/>
      <c r="B39" s="41">
        <v>1059</v>
      </c>
      <c r="C39" s="3" t="s">
        <v>59</v>
      </c>
    </row>
    <row r="40" spans="1:3" x14ac:dyDescent="0.25">
      <c r="A40" s="42"/>
      <c r="B40" s="25">
        <v>1062</v>
      </c>
      <c r="C40" s="3" t="s">
        <v>62</v>
      </c>
    </row>
    <row r="41" spans="1:3" x14ac:dyDescent="0.25">
      <c r="A41" s="42"/>
      <c r="B41" s="25">
        <v>1064</v>
      </c>
      <c r="C41" s="3" t="s">
        <v>64</v>
      </c>
    </row>
  </sheetData>
  <conditionalFormatting sqref="C39">
    <cfRule type="cellIs" dxfId="160" priority="1" stopIfTrue="1" operator="equal">
      <formula>"NOUVEAU"</formula>
    </cfRule>
  </conditionalFormatting>
  <conditionalFormatting sqref="C2:C16 C18:C21 C23:C38 C40:C41">
    <cfRule type="cellIs" dxfId="159" priority="5" stopIfTrue="1" operator="equal">
      <formula>"NOUVEAU"</formula>
    </cfRule>
  </conditionalFormatting>
  <conditionalFormatting sqref="C1">
    <cfRule type="cellIs" dxfId="158" priority="4" stopIfTrue="1" operator="equal">
      <formula>"NOUVEAU"</formula>
    </cfRule>
  </conditionalFormatting>
  <conditionalFormatting sqref="C17">
    <cfRule type="cellIs" dxfId="157" priority="3" stopIfTrue="1" operator="equal">
      <formula>"NOUVEAU"</formula>
    </cfRule>
  </conditionalFormatting>
  <conditionalFormatting sqref="C22">
    <cfRule type="cellIs" dxfId="156" priority="2" stopIfTrue="1" operator="equal">
      <formula>"NOUVEAU"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/>
  </sheetViews>
  <sheetFormatPr baseColWidth="10" defaultRowHeight="15" x14ac:dyDescent="0.25"/>
  <cols>
    <col min="1" max="1" width="5" bestFit="1" customWidth="1"/>
    <col min="2" max="2" width="25.7109375" bestFit="1" customWidth="1"/>
    <col min="3" max="3" width="58" bestFit="1" customWidth="1"/>
  </cols>
  <sheetData>
    <row r="1" spans="1:3" x14ac:dyDescent="0.25">
      <c r="A1" s="42">
        <v>1202</v>
      </c>
      <c r="B1" s="25">
        <v>1003</v>
      </c>
      <c r="C1" s="3" t="s">
        <v>4</v>
      </c>
    </row>
    <row r="2" spans="1:3" x14ac:dyDescent="0.25">
      <c r="A2" s="42"/>
      <c r="B2" s="25">
        <v>1010</v>
      </c>
      <c r="C2" s="3" t="s">
        <v>11</v>
      </c>
    </row>
    <row r="3" spans="1:3" x14ac:dyDescent="0.25">
      <c r="A3" s="42"/>
      <c r="B3" s="25">
        <v>1030</v>
      </c>
      <c r="C3" s="3" t="s">
        <v>454</v>
      </c>
    </row>
    <row r="4" spans="1:3" x14ac:dyDescent="0.25">
      <c r="A4" s="42"/>
      <c r="B4" s="25">
        <v>1049</v>
      </c>
      <c r="C4" s="3" t="s">
        <v>49</v>
      </c>
    </row>
    <row r="5" spans="1:3" x14ac:dyDescent="0.25">
      <c r="A5" s="42"/>
      <c r="B5" s="25">
        <v>1051</v>
      </c>
      <c r="C5" s="3" t="s">
        <v>51</v>
      </c>
    </row>
    <row r="6" spans="1:3" x14ac:dyDescent="0.25">
      <c r="A6" s="42"/>
      <c r="B6" s="25">
        <v>1058</v>
      </c>
      <c r="C6" s="3" t="s">
        <v>58</v>
      </c>
    </row>
    <row r="7" spans="1:3" x14ac:dyDescent="0.25">
      <c r="A7" s="42"/>
      <c r="B7" s="25">
        <v>1061</v>
      </c>
      <c r="C7" s="3" t="s">
        <v>61</v>
      </c>
    </row>
  </sheetData>
  <conditionalFormatting sqref="C3:C7">
    <cfRule type="cellIs" dxfId="155" priority="2" stopIfTrue="1" operator="equal">
      <formula>"NOUVEAU"</formula>
    </cfRule>
  </conditionalFormatting>
  <conditionalFormatting sqref="C1:C2">
    <cfRule type="cellIs" dxfId="154" priority="1" stopIfTrue="1" operator="equal">
      <formula>"NOUVEAU"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55</vt:i4>
      </vt:variant>
    </vt:vector>
  </HeadingPairs>
  <TitlesOfParts>
    <vt:vector size="55" baseType="lpstr">
      <vt:lpstr>Presse Quotienne Régionale</vt:lpstr>
      <vt:lpstr>Presse Gratuite d'Information</vt:lpstr>
      <vt:lpstr>Presse Quot Nationale + Hippi.</vt:lpstr>
      <vt:lpstr>Presse Hebdomadaire Régionale</vt:lpstr>
      <vt:lpstr>PQR66</vt:lpstr>
      <vt:lpstr>PQR66 tous titres</vt:lpstr>
      <vt:lpstr>Groupe EBRA</vt:lpstr>
      <vt:lpstr>Com Quotidiens</vt:lpstr>
      <vt:lpstr>Groupe Bourgogne Rhône Alpes</vt:lpstr>
      <vt:lpstr>Groupe Centre France</vt:lpstr>
      <vt:lpstr>Groupe Centre Ouest</vt:lpstr>
      <vt:lpstr>Groupe Champagne Ardennes</vt:lpstr>
      <vt:lpstr>Libération Champagne Est Eclair</vt:lpstr>
      <vt:lpstr>Groupe Dépêche</vt:lpstr>
      <vt:lpstr>Pyrénées Presse</vt:lpstr>
      <vt:lpstr>Groupe Est Bourgogne Medias</vt:lpstr>
      <vt:lpstr>Groupe Journaux de Loire</vt:lpstr>
      <vt:lpstr>Groupe Journaux du Midi</vt:lpstr>
      <vt:lpstr>Groupe Journaux de l'Ouest</vt:lpstr>
      <vt:lpstr>Groupe Journaux du Sud Ouest</vt:lpstr>
      <vt:lpstr>Groupe Nice Matin</vt:lpstr>
      <vt:lpstr>Groupe Normandie</vt:lpstr>
      <vt:lpstr>Groupe Rossel Voix du Nord</vt:lpstr>
      <vt:lpstr>Groupe Sud Ouest</vt:lpstr>
      <vt:lpstr>Quotidiens Associés</vt:lpstr>
      <vt:lpstr>7ème jour PQR66</vt:lpstr>
      <vt:lpstr>7ème jour PQR (tous titres) </vt:lpstr>
      <vt:lpstr>Groupe Est Bourgogne Medias Dim</vt:lpstr>
      <vt:lpstr>Groupe Bourgogne Rhône Alpes Di</vt:lpstr>
      <vt:lpstr>Groupe Centre France Dimanche</vt:lpstr>
      <vt:lpstr>Groupe Champagne Ardennes Dim</vt:lpstr>
      <vt:lpstr>Groupe Dépêche Dimanche</vt:lpstr>
      <vt:lpstr>Groupe Journaux de Loire Dim</vt:lpstr>
      <vt:lpstr>Groupe Journaux du Midi Dim</vt:lpstr>
      <vt:lpstr>Groupe Journaux de l'Ouest Dim</vt:lpstr>
      <vt:lpstr>Groupe Nice Matin Dimanche</vt:lpstr>
      <vt:lpstr>Direct Matin National</vt:lpstr>
      <vt:lpstr>Total PGI</vt:lpstr>
      <vt:lpstr>Le Parisien IDFO</vt:lpstr>
      <vt:lpstr>Total PQN hors PQHI</vt:lpstr>
      <vt:lpstr>Total PQN + PQHI</vt:lpstr>
      <vt:lpstr>Hippiques</vt:lpstr>
      <vt:lpstr>Le Parisien IDFO Dim</vt:lpstr>
      <vt:lpstr>PQN 7ème jour y.c. JDD</vt:lpstr>
      <vt:lpstr>Total PHR</vt:lpstr>
      <vt:lpstr>Complément'R</vt:lpstr>
      <vt:lpstr>Groupe Centre France Hebdos</vt:lpstr>
      <vt:lpstr>Midi Olympique</vt:lpstr>
      <vt:lpstr>PHR National</vt:lpstr>
      <vt:lpstr>PHR National +</vt:lpstr>
      <vt:lpstr>PHR Week End</vt:lpstr>
      <vt:lpstr>Grpe SIPA Ouest France Hebdos</vt:lpstr>
      <vt:lpstr>PHR Nord Pas de Calais</vt:lpstr>
      <vt:lpstr>Voix du Nord Hebdos</vt:lpstr>
      <vt:lpstr>Sogémédia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</dc:creator>
  <cp:lastModifiedBy>Jacques</cp:lastModifiedBy>
  <dcterms:created xsi:type="dcterms:W3CDTF">2013-09-13T13:55:20Z</dcterms:created>
  <dcterms:modified xsi:type="dcterms:W3CDTF">2014-03-24T15:26:22Z</dcterms:modified>
</cp:coreProperties>
</file>